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0" sheetId="1" r:id="rId1"/>
  </sheets>
  <definedNames>
    <definedName name="_xlnm._FilterDatabase" localSheetId="0" hidden="1">Sheet0!$A$1:$P$197</definedName>
    <definedName name="_xlnm.Print_Titles" localSheetId="0">Sheet0!$2:$2</definedName>
  </definedNames>
  <calcPr calcId="144525"/>
</workbook>
</file>

<file path=xl/sharedStrings.xml><?xml version="1.0" encoding="utf-8"?>
<sst xmlns="http://schemas.openxmlformats.org/spreadsheetml/2006/main" count="1129" uniqueCount="513">
  <si>
    <t>新邵县双季稻单产提升奖励汇总表</t>
  </si>
  <si>
    <t>乡  镇</t>
  </si>
  <si>
    <t>对象名称</t>
  </si>
  <si>
    <t>身份证号码/统一社会信用代码</t>
  </si>
  <si>
    <t>对象类型</t>
  </si>
  <si>
    <t>联系电话</t>
  </si>
  <si>
    <t>早稻面积（亩）</t>
  </si>
  <si>
    <t>早稻品种</t>
  </si>
  <si>
    <t>早稻测产产量（公斤/亩）</t>
  </si>
  <si>
    <t>晚稻面积（亩）</t>
  </si>
  <si>
    <t>晚稻品种</t>
  </si>
  <si>
    <t>晚稻测产产量（公斤/亩）</t>
  </si>
  <si>
    <t>落实的关键技术措施</t>
  </si>
  <si>
    <t>亩产水平（公斤/亩）</t>
  </si>
  <si>
    <t>核定等次</t>
  </si>
  <si>
    <t>补贴标准</t>
  </si>
  <si>
    <t>补贴总额</t>
  </si>
  <si>
    <t>陈家坊镇</t>
  </si>
  <si>
    <t>罗海燕</t>
  </si>
  <si>
    <t>43052219731102784X</t>
  </si>
  <si>
    <t>农户</t>
  </si>
  <si>
    <t>湘优616</t>
  </si>
  <si>
    <t>泰优398</t>
  </si>
  <si>
    <t>合理密植，选择优质高档品种</t>
  </si>
  <si>
    <t>付志强</t>
  </si>
  <si>
    <t>430522197108087839</t>
  </si>
  <si>
    <t>隆科一号</t>
  </si>
  <si>
    <t>泰优390</t>
  </si>
  <si>
    <t>何振东</t>
  </si>
  <si>
    <t>430522199703187833</t>
  </si>
  <si>
    <t>中组53</t>
  </si>
  <si>
    <t>何纯根</t>
  </si>
  <si>
    <t>43052219740403781X</t>
  </si>
  <si>
    <t>松雅七号</t>
  </si>
  <si>
    <t>韶香100</t>
  </si>
  <si>
    <t>胡湘华</t>
  </si>
  <si>
    <t>430522196904157821</t>
  </si>
  <si>
    <t>黄玉新</t>
  </si>
  <si>
    <t>430522196806297812</t>
  </si>
  <si>
    <t>刘晚年</t>
  </si>
  <si>
    <t>430522196410228810</t>
  </si>
  <si>
    <t>佳优长晶</t>
  </si>
  <si>
    <t>胡立军</t>
  </si>
  <si>
    <t>430522197902137813</t>
  </si>
  <si>
    <t>叶任民</t>
  </si>
  <si>
    <t>430522196901208814</t>
  </si>
  <si>
    <t>石治国</t>
  </si>
  <si>
    <t>430522197809177837</t>
  </si>
  <si>
    <t>安五华</t>
  </si>
  <si>
    <t>430522196801037843</t>
  </si>
  <si>
    <t>周敬文</t>
  </si>
  <si>
    <t>43052219630121783X</t>
  </si>
  <si>
    <t>李顺辉</t>
  </si>
  <si>
    <t>430522198203158337</t>
  </si>
  <si>
    <t>中组48</t>
  </si>
  <si>
    <t>陈桃英</t>
  </si>
  <si>
    <t>430522196307238842</t>
  </si>
  <si>
    <t>周另平</t>
  </si>
  <si>
    <t>430522197408187815</t>
  </si>
  <si>
    <t>刘得良</t>
  </si>
  <si>
    <t>430522197809258813</t>
  </si>
  <si>
    <t>中组143</t>
  </si>
  <si>
    <t>李正华</t>
  </si>
  <si>
    <t>430522195106119332</t>
  </si>
  <si>
    <t>周超成</t>
  </si>
  <si>
    <t>430522196008157815</t>
  </si>
  <si>
    <t>岳德海</t>
  </si>
  <si>
    <t>430522199406227819</t>
  </si>
  <si>
    <t>安伟云</t>
  </si>
  <si>
    <t>430522196512068811</t>
  </si>
  <si>
    <t>卢振家</t>
  </si>
  <si>
    <t>430522198205237813</t>
  </si>
  <si>
    <t>汉两优97</t>
  </si>
  <si>
    <t>周少波</t>
  </si>
  <si>
    <t>43052219700115785X</t>
  </si>
  <si>
    <t>安许意</t>
  </si>
  <si>
    <t>430522196406017818</t>
  </si>
  <si>
    <t>刘序庄</t>
  </si>
  <si>
    <t>430522196005247815</t>
  </si>
  <si>
    <t>周应民</t>
  </si>
  <si>
    <t>430522196702197817</t>
  </si>
  <si>
    <t>周勇</t>
  </si>
  <si>
    <t>430522198408197858</t>
  </si>
  <si>
    <t>李正祥</t>
  </si>
  <si>
    <t>430522197406217857</t>
  </si>
  <si>
    <t>刘满生</t>
  </si>
  <si>
    <t>430522196607177914</t>
  </si>
  <si>
    <t>陈志许</t>
  </si>
  <si>
    <t>430522196608027811</t>
  </si>
  <si>
    <t>叶大新</t>
  </si>
  <si>
    <t>430522196803138816</t>
  </si>
  <si>
    <t>李喜林</t>
  </si>
  <si>
    <t>430522196211208833</t>
  </si>
  <si>
    <t>戴培林</t>
  </si>
  <si>
    <t>430522196802107911</t>
  </si>
  <si>
    <t>石清明</t>
  </si>
  <si>
    <t>430522196303128339</t>
  </si>
  <si>
    <t>湘早籼</t>
  </si>
  <si>
    <t>安方云</t>
  </si>
  <si>
    <t>430522197002098812</t>
  </si>
  <si>
    <t>宁满庚</t>
  </si>
  <si>
    <t>430522196209048834</t>
  </si>
  <si>
    <t>中嘉早52</t>
  </si>
  <si>
    <t>陈新广</t>
  </si>
  <si>
    <t>430522196907277853</t>
  </si>
  <si>
    <t>刘顺晚</t>
  </si>
  <si>
    <t>430522196311117859</t>
  </si>
  <si>
    <t>刘为民</t>
  </si>
  <si>
    <t>430522197109218837</t>
  </si>
  <si>
    <t>陈家坊镇合计</t>
  </si>
  <si>
    <t>酿溪镇</t>
  </si>
  <si>
    <t>曾文华</t>
  </si>
  <si>
    <t>430522197809170010</t>
  </si>
  <si>
    <t>大户</t>
  </si>
  <si>
    <t>株两优4026</t>
  </si>
  <si>
    <t>惠香优玉晶</t>
  </si>
  <si>
    <t>集中育秧、机插机抛、节水灌溉、增密减氮、 侧深施肥、 一喷多促、机收减损、秸秆粉碎均匀还田、统防统治、绿色防控</t>
  </si>
  <si>
    <t>谢长海</t>
  </si>
  <si>
    <t>430522198309023895</t>
  </si>
  <si>
    <t>株两优4027</t>
  </si>
  <si>
    <t>黄诗保</t>
  </si>
  <si>
    <t>430522194511231913</t>
  </si>
  <si>
    <t>沈家隆香优130</t>
  </si>
  <si>
    <t>戴光明</t>
  </si>
  <si>
    <t>430522197006011913</t>
  </si>
  <si>
    <t>廖中平</t>
  </si>
  <si>
    <t>430522195709211912</t>
  </si>
  <si>
    <t>苏琼</t>
  </si>
  <si>
    <t>430522198103268088</t>
  </si>
  <si>
    <t>五丰优28</t>
  </si>
  <si>
    <t>梁兵</t>
  </si>
  <si>
    <t>430522199307240030</t>
  </si>
  <si>
    <t>珑香优4832</t>
  </si>
  <si>
    <t>杨定生</t>
  </si>
  <si>
    <t>430522195407145112</t>
  </si>
  <si>
    <t>陵两优211</t>
  </si>
  <si>
    <t>梁远志</t>
  </si>
  <si>
    <t>430522196505295119</t>
  </si>
  <si>
    <t>王提求</t>
  </si>
  <si>
    <t>430522198109050039</t>
  </si>
  <si>
    <t>酿溪镇合计</t>
  </si>
  <si>
    <t>雀塘镇</t>
  </si>
  <si>
    <t>徐艳军</t>
  </si>
  <si>
    <t>430522197611281671</t>
  </si>
  <si>
    <t>湘早籼616</t>
  </si>
  <si>
    <t>尚两优丰占</t>
  </si>
  <si>
    <t>水肥病
虫防控</t>
  </si>
  <si>
    <t>刘红平</t>
  </si>
  <si>
    <t>430522197007291697</t>
  </si>
  <si>
    <t>荷优五香</t>
  </si>
  <si>
    <t>石益林</t>
  </si>
  <si>
    <t>430522198107078070</t>
  </si>
  <si>
    <t>李意德</t>
  </si>
  <si>
    <t>43052219670228809X</t>
  </si>
  <si>
    <t>隆科早1号</t>
  </si>
  <si>
    <t>陈正如</t>
  </si>
  <si>
    <t>430522195703248175</t>
  </si>
  <si>
    <t>佳优常晶</t>
  </si>
  <si>
    <t>曾若明</t>
  </si>
  <si>
    <t>430522197208021677</t>
  </si>
  <si>
    <t>玉珍香</t>
  </si>
  <si>
    <t>刘伟红</t>
  </si>
  <si>
    <t>430522196309091000</t>
  </si>
  <si>
    <t>陵两优1116</t>
  </si>
  <si>
    <t>陈跃华</t>
  </si>
  <si>
    <t>430522197008138117</t>
  </si>
  <si>
    <t>五优帝占</t>
  </si>
  <si>
    <t>杨雄志</t>
  </si>
  <si>
    <t>430522197409078098</t>
  </si>
  <si>
    <t>泰优553</t>
  </si>
  <si>
    <t>兰江村经济合作社</t>
  </si>
  <si>
    <t>N2430522MF342273XW</t>
  </si>
  <si>
    <t>村集体经济组织</t>
  </si>
  <si>
    <t>珠两优4024</t>
  </si>
  <si>
    <t>卢县星</t>
  </si>
  <si>
    <t>43052219821022809X</t>
  </si>
  <si>
    <t>陵两优1309</t>
  </si>
  <si>
    <t>张绍文</t>
  </si>
  <si>
    <t>430522198309308073</t>
  </si>
  <si>
    <t>湘早籼32</t>
  </si>
  <si>
    <t>罗珍贵</t>
  </si>
  <si>
    <t>430522197304028115</t>
  </si>
  <si>
    <t>袁艾英</t>
  </si>
  <si>
    <t>430522194509038065</t>
  </si>
  <si>
    <t>曾超斌</t>
  </si>
  <si>
    <t>430522196208158097</t>
  </si>
  <si>
    <t>雀塘镇合计</t>
  </si>
  <si>
    <t>寸石镇</t>
  </si>
  <si>
    <t>刘超群</t>
  </si>
  <si>
    <t>430503197804251533</t>
  </si>
  <si>
    <t>农民合作社</t>
  </si>
  <si>
    <r>
      <rPr>
        <sz val="10"/>
        <rFont val="仿宋_GB2312"/>
        <charset val="134"/>
      </rPr>
      <t>珑香优</t>
    </r>
    <r>
      <rPr>
        <sz val="10"/>
        <rFont val="仿宋_GB2312"/>
        <charset val="0"/>
      </rPr>
      <t>4832</t>
    </r>
  </si>
  <si>
    <t>绿色防控，一喷多促</t>
  </si>
  <si>
    <t>罗征良</t>
  </si>
  <si>
    <t>43052219800722267X</t>
  </si>
  <si>
    <t>吉优585</t>
  </si>
  <si>
    <t>刘涛</t>
  </si>
  <si>
    <t>430522197105132411</t>
  </si>
  <si>
    <t>株两优189</t>
  </si>
  <si>
    <t>盛泰优018</t>
  </si>
  <si>
    <t>曾多林</t>
  </si>
  <si>
    <t>430522195307132410</t>
  </si>
  <si>
    <t>湘早籼45</t>
  </si>
  <si>
    <t>张红卫</t>
  </si>
  <si>
    <t>430522196803273639</t>
  </si>
  <si>
    <t>陵两优916</t>
  </si>
  <si>
    <t>桃优919</t>
  </si>
  <si>
    <t>蔡舟蛟</t>
  </si>
  <si>
    <t>430522198403112712</t>
  </si>
  <si>
    <t>朱红云</t>
  </si>
  <si>
    <t>430522198209022721</t>
  </si>
  <si>
    <t>陵两优268</t>
  </si>
  <si>
    <t>周辉耀</t>
  </si>
  <si>
    <t>430522196910217835</t>
  </si>
  <si>
    <t>聚香优丝苗</t>
  </si>
  <si>
    <t>寸石镇合计</t>
  </si>
  <si>
    <t>大新</t>
  </si>
  <si>
    <t>周友军</t>
  </si>
  <si>
    <t>430522197205275639</t>
  </si>
  <si>
    <t>陵两优942</t>
  </si>
  <si>
    <t>隆晶优4013</t>
  </si>
  <si>
    <t>秸秆还田</t>
  </si>
  <si>
    <t>刘乐兵</t>
  </si>
  <si>
    <t>430522196502055611</t>
  </si>
  <si>
    <t>大新镇合计</t>
  </si>
  <si>
    <t>巨口铺镇</t>
  </si>
  <si>
    <t>李长根</t>
  </si>
  <si>
    <t>430522199601286574</t>
  </si>
  <si>
    <t>合理密植</t>
  </si>
  <si>
    <t>肖战</t>
  </si>
  <si>
    <t>430522198111216579</t>
  </si>
  <si>
    <t>厉锐</t>
  </si>
  <si>
    <t>430522199602266575</t>
  </si>
  <si>
    <t>王成铁</t>
  </si>
  <si>
    <t>430522195406057575</t>
  </si>
  <si>
    <t>唐忠告</t>
  </si>
  <si>
    <t>430522196502026597</t>
  </si>
  <si>
    <t>李文明</t>
  </si>
  <si>
    <t>430522197102276591</t>
  </si>
  <si>
    <t>王松青</t>
  </si>
  <si>
    <t>430522196910017112</t>
  </si>
  <si>
    <t>唐承晚</t>
  </si>
  <si>
    <t>430522197412126599</t>
  </si>
  <si>
    <t>孙爱明</t>
  </si>
  <si>
    <t>430522197604206577</t>
  </si>
  <si>
    <t>朱学义</t>
  </si>
  <si>
    <t>430522197007256613</t>
  </si>
  <si>
    <t>孙查华</t>
  </si>
  <si>
    <t>430522196506026113</t>
  </si>
  <si>
    <t>巨口铺镇合计</t>
  </si>
  <si>
    <t>坪上镇</t>
  </si>
  <si>
    <t>艾利铭</t>
  </si>
  <si>
    <t>430522196511114118</t>
  </si>
  <si>
    <t>15180936993</t>
  </si>
  <si>
    <r>
      <rPr>
        <sz val="10"/>
        <rFont val="仿宋_GB2312"/>
        <charset val="134"/>
      </rPr>
      <t>垦优</t>
    </r>
    <r>
      <rPr>
        <sz val="10"/>
        <rFont val="仿宋_GB2312"/>
        <charset val="0"/>
      </rPr>
      <t>1683</t>
    </r>
  </si>
  <si>
    <t>雅香优郁香</t>
  </si>
  <si>
    <t>集中育秧、病虫害统一防控、秸秆还田、一喷多促</t>
  </si>
  <si>
    <t>龙利功</t>
  </si>
  <si>
    <t>430522198110223873</t>
  </si>
  <si>
    <t>周立长</t>
  </si>
  <si>
    <t>430522196208274119</t>
  </si>
  <si>
    <r>
      <rPr>
        <sz val="10"/>
        <rFont val="仿宋_GB2312"/>
        <charset val="134"/>
      </rPr>
      <t>五丰优</t>
    </r>
    <r>
      <rPr>
        <sz val="10"/>
        <rFont val="仿宋_GB2312"/>
        <charset val="0"/>
      </rPr>
      <t>286</t>
    </r>
  </si>
  <si>
    <r>
      <rPr>
        <sz val="10"/>
        <rFont val="仿宋_GB2312"/>
        <charset val="134"/>
      </rPr>
      <t>泰优</t>
    </r>
    <r>
      <rPr>
        <sz val="10"/>
        <rFont val="仿宋_GB2312"/>
        <charset val="0"/>
      </rPr>
      <t>553</t>
    </r>
  </si>
  <si>
    <t>张贻林</t>
  </si>
  <si>
    <t>430522198206054138</t>
  </si>
  <si>
    <t>刘艳丽</t>
  </si>
  <si>
    <t>430522198410273864</t>
  </si>
  <si>
    <t>钟胜东</t>
  </si>
  <si>
    <t>430522198310154657</t>
  </si>
  <si>
    <t>龙建平</t>
  </si>
  <si>
    <t>430522196309114114</t>
  </si>
  <si>
    <r>
      <rPr>
        <sz val="10"/>
        <rFont val="仿宋_GB2312"/>
        <charset val="134"/>
      </rPr>
      <t>中早</t>
    </r>
    <r>
      <rPr>
        <sz val="10"/>
        <rFont val="仿宋_GB2312"/>
        <charset val="0"/>
      </rPr>
      <t>39</t>
    </r>
  </si>
  <si>
    <t>桃优香占</t>
  </si>
  <si>
    <t>张辉</t>
  </si>
  <si>
    <t>430522198907253957</t>
  </si>
  <si>
    <r>
      <rPr>
        <sz val="10"/>
        <rFont val="仿宋_GB2312"/>
        <charset val="134"/>
      </rPr>
      <t>陵两优</t>
    </r>
    <r>
      <rPr>
        <sz val="10"/>
        <rFont val="仿宋_GB2312"/>
        <charset val="0"/>
      </rPr>
      <t>211</t>
    </r>
  </si>
  <si>
    <t>肖文良</t>
  </si>
  <si>
    <t>430522197305244610</t>
  </si>
  <si>
    <r>
      <rPr>
        <sz val="10"/>
        <rFont val="仿宋_GB2312"/>
        <charset val="134"/>
      </rPr>
      <t>中早</t>
    </r>
    <r>
      <rPr>
        <sz val="10"/>
        <rFont val="仿宋_GB2312"/>
        <charset val="0"/>
      </rPr>
      <t>77</t>
    </r>
  </si>
  <si>
    <t>孙红姣</t>
  </si>
  <si>
    <t>432502197811195125</t>
  </si>
  <si>
    <r>
      <rPr>
        <sz val="10"/>
        <rFont val="仿宋_GB2312"/>
        <charset val="134"/>
      </rPr>
      <t>安两优</t>
    </r>
    <r>
      <rPr>
        <sz val="10"/>
        <rFont val="仿宋_GB2312"/>
        <charset val="0"/>
      </rPr>
      <t>2</t>
    </r>
    <r>
      <rPr>
        <sz val="10"/>
        <rFont val="仿宋_GB2312"/>
        <charset val="134"/>
      </rPr>
      <t>号</t>
    </r>
  </si>
  <si>
    <t>张新伟</t>
  </si>
  <si>
    <t>430522199405093898</t>
  </si>
  <si>
    <r>
      <rPr>
        <sz val="10"/>
        <rFont val="仿宋_GB2312"/>
        <charset val="134"/>
      </rPr>
      <t>株两优</t>
    </r>
    <r>
      <rPr>
        <sz val="10"/>
        <rFont val="仿宋_GB2312"/>
        <charset val="0"/>
      </rPr>
      <t>4026</t>
    </r>
  </si>
  <si>
    <t>惠湘优玉晶</t>
  </si>
  <si>
    <t>肖化元</t>
  </si>
  <si>
    <t>430522197312274615</t>
  </si>
  <si>
    <t>周贵松</t>
  </si>
  <si>
    <t>432502196307241714</t>
  </si>
  <si>
    <t>蒋柱峰</t>
  </si>
  <si>
    <t>430522198004233875</t>
  </si>
  <si>
    <t>张解和</t>
  </si>
  <si>
    <t>430522196108083876</t>
  </si>
  <si>
    <t>盛康洪</t>
  </si>
  <si>
    <t>430522197901153897</t>
  </si>
  <si>
    <t>颜超</t>
  </si>
  <si>
    <t>430522198509153870</t>
  </si>
  <si>
    <r>
      <rPr>
        <sz val="10"/>
        <rFont val="仿宋_GB2312"/>
        <charset val="134"/>
      </rPr>
      <t>甬优</t>
    </r>
    <r>
      <rPr>
        <sz val="10"/>
        <rFont val="仿宋_GB2312"/>
        <charset val="0"/>
      </rPr>
      <t>189</t>
    </r>
  </si>
  <si>
    <r>
      <rPr>
        <sz val="10"/>
        <rFont val="仿宋_GB2312"/>
        <charset val="134"/>
      </rPr>
      <t>荷香</t>
    </r>
    <r>
      <rPr>
        <sz val="10"/>
        <rFont val="仿宋_GB2312"/>
        <charset val="0"/>
      </rPr>
      <t>106</t>
    </r>
  </si>
  <si>
    <t>张寿星</t>
  </si>
  <si>
    <t>430522198106253914</t>
  </si>
  <si>
    <t>罗双平</t>
  </si>
  <si>
    <t>43052219880821387X</t>
  </si>
  <si>
    <t>刘新星</t>
  </si>
  <si>
    <t>430522199207023872</t>
  </si>
  <si>
    <t>艾中恒</t>
  </si>
  <si>
    <t>430522195412084115</t>
  </si>
  <si>
    <t>盛建设</t>
  </si>
  <si>
    <t>430522195707114131</t>
  </si>
  <si>
    <t>周文章</t>
  </si>
  <si>
    <t>430522196608094117</t>
  </si>
  <si>
    <t>禾香明月丝苗</t>
  </si>
  <si>
    <t>张金华</t>
  </si>
  <si>
    <t>432502198201202329</t>
  </si>
  <si>
    <t>刘忠</t>
  </si>
  <si>
    <t>430522196911274612</t>
  </si>
  <si>
    <t>谢锦莹</t>
  </si>
  <si>
    <t>430522196208114166</t>
  </si>
  <si>
    <t>龙云干</t>
  </si>
  <si>
    <t>430522196710054138</t>
  </si>
  <si>
    <t>谢小春</t>
  </si>
  <si>
    <t>430522197807303879</t>
  </si>
  <si>
    <t>坪上镇合计</t>
  </si>
  <si>
    <t>龙溪铺镇</t>
  </si>
  <si>
    <t>熊中苏</t>
  </si>
  <si>
    <t>430522197311106396</t>
  </si>
  <si>
    <t>中组18常规圆粒</t>
  </si>
  <si>
    <t>定期除草施肥</t>
  </si>
  <si>
    <t>龙溪铺镇合计</t>
  </si>
  <si>
    <t>潭府乡</t>
  </si>
  <si>
    <t>中早53</t>
  </si>
  <si>
    <t>加优长晶</t>
  </si>
  <si>
    <t>选择优良品种、集中育秧</t>
  </si>
  <si>
    <t>谭城伟</t>
  </si>
  <si>
    <t>430522200107238310</t>
  </si>
  <si>
    <t>何超军</t>
  </si>
  <si>
    <t>430503196409090018</t>
  </si>
  <si>
    <t>玉针香</t>
  </si>
  <si>
    <t>谭银锋</t>
  </si>
  <si>
    <t>43052219770125831X</t>
  </si>
  <si>
    <t>16673951260</t>
  </si>
  <si>
    <t>李双平</t>
  </si>
  <si>
    <t>430522196906238318</t>
  </si>
  <si>
    <r>
      <rPr>
        <sz val="10"/>
        <color indexed="8"/>
        <rFont val="仿宋_GB2312"/>
        <charset val="134"/>
      </rPr>
      <t>刘红</t>
    </r>
    <r>
      <rPr>
        <sz val="10"/>
        <color indexed="8"/>
        <rFont val="宋体"/>
        <charset val="134"/>
      </rPr>
      <t>伻</t>
    </r>
  </si>
  <si>
    <t>430522196001168351</t>
  </si>
  <si>
    <t>430522196303128359</t>
  </si>
  <si>
    <t>松雅7号</t>
  </si>
  <si>
    <t>谭高有</t>
  </si>
  <si>
    <t>43052219650705831X</t>
  </si>
  <si>
    <t>朱分良</t>
  </si>
  <si>
    <t>430522196608198311</t>
  </si>
  <si>
    <t>中早18</t>
  </si>
  <si>
    <t>五优帝台</t>
  </si>
  <si>
    <t>黄双奇</t>
  </si>
  <si>
    <t>430522198501238351</t>
  </si>
  <si>
    <t>松雅18号</t>
  </si>
  <si>
    <t>刘云华</t>
  </si>
  <si>
    <t>430522197908188339</t>
  </si>
  <si>
    <t>李招旗</t>
  </si>
  <si>
    <t>430522197207248319</t>
  </si>
  <si>
    <t>湘早仙</t>
  </si>
  <si>
    <t>潭府乡合计</t>
  </si>
  <si>
    <t>潭溪镇</t>
  </si>
  <si>
    <t>吴忠兴</t>
  </si>
  <si>
    <t>430522197710202879</t>
  </si>
  <si>
    <t>集中育秧、配方施肥、一喷多促、绿色防控</t>
  </si>
  <si>
    <t>石值贵</t>
  </si>
  <si>
    <t>91430522MA4T892M1J</t>
  </si>
  <si>
    <t>农业企业</t>
  </si>
  <si>
    <t>集中育秧、一喷多促、绿色防控</t>
  </si>
  <si>
    <t>黄翔</t>
  </si>
  <si>
    <t>430522198512022919</t>
  </si>
  <si>
    <t>五优蒂占</t>
  </si>
  <si>
    <t>一喷多促、绿色防控、配方施肥</t>
  </si>
  <si>
    <t>李剑峰</t>
  </si>
  <si>
    <t>430522196610263370</t>
  </si>
  <si>
    <t>配方施肥、集中育秧、病虫害专业化防治</t>
  </si>
  <si>
    <t>杨泽斌</t>
  </si>
  <si>
    <t>430522197512042878</t>
  </si>
  <si>
    <t>病虫害专业化防治、配方施肥</t>
  </si>
  <si>
    <t>潭溪镇合计</t>
  </si>
  <si>
    <t>小塘镇</t>
  </si>
  <si>
    <t>何中良</t>
  </si>
  <si>
    <t>430522194703075871</t>
  </si>
  <si>
    <t>凌两优916</t>
  </si>
  <si>
    <t>一喷多促、机收减损、秸秆粉碎均匀还田</t>
  </si>
  <si>
    <t>李小华</t>
  </si>
  <si>
    <t>430522197202025896</t>
  </si>
  <si>
    <t>五丰优286</t>
  </si>
  <si>
    <t>李华成</t>
  </si>
  <si>
    <t>430522195710195876</t>
  </si>
  <si>
    <t>两优152</t>
  </si>
  <si>
    <t>盛泰优9712</t>
  </si>
  <si>
    <t>中组优143</t>
  </si>
  <si>
    <t>五优蒂苫</t>
  </si>
  <si>
    <t>隆改平</t>
  </si>
  <si>
    <t>430522197401236119</t>
  </si>
  <si>
    <t>凌两优211</t>
  </si>
  <si>
    <t>何永锋</t>
  </si>
  <si>
    <t>430522198208285896</t>
  </si>
  <si>
    <t>华夏香丝</t>
  </si>
  <si>
    <t>刘兵</t>
  </si>
  <si>
    <t>430522197402265958</t>
  </si>
  <si>
    <t>两优1683</t>
  </si>
  <si>
    <t>何优五香</t>
  </si>
  <si>
    <t>李刚军</t>
  </si>
  <si>
    <t>430522196604155875</t>
  </si>
  <si>
    <t>盛泰优9712、盛泰优626</t>
  </si>
  <si>
    <t>肖小英</t>
  </si>
  <si>
    <t>430522196002166120</t>
  </si>
  <si>
    <t>凌俩优211</t>
  </si>
  <si>
    <t>何优五香、惠湘优玉晶</t>
  </si>
  <si>
    <t>隆长明</t>
  </si>
  <si>
    <t>430522197901135891</t>
  </si>
  <si>
    <r>
      <rPr>
        <sz val="10"/>
        <rFont val="宋体"/>
        <charset val="0"/>
      </rPr>
      <t>泩</t>
    </r>
    <r>
      <rPr>
        <sz val="10"/>
        <rFont val="仿宋_GB2312"/>
        <charset val="0"/>
      </rPr>
      <t>优215</t>
    </r>
  </si>
  <si>
    <t>王辉</t>
  </si>
  <si>
    <t>430522196909105895</t>
  </si>
  <si>
    <r>
      <rPr>
        <sz val="10"/>
        <rFont val="Times New Roman"/>
        <charset val="0"/>
      </rPr>
      <t> </t>
    </r>
    <r>
      <rPr>
        <sz val="10"/>
        <rFont val="仿宋_GB2312"/>
        <charset val="0"/>
      </rPr>
      <t>金早645</t>
    </r>
  </si>
  <si>
    <t>晚泰优553</t>
  </si>
  <si>
    <t>陈森林</t>
  </si>
  <si>
    <t>430522196901265878</t>
  </si>
  <si>
    <t>凌两优</t>
  </si>
  <si>
    <t>张玉华</t>
  </si>
  <si>
    <t>430522197001175871</t>
  </si>
  <si>
    <t>何小云</t>
  </si>
  <si>
    <t>430522196605030062</t>
  </si>
  <si>
    <t>隆两优942</t>
  </si>
  <si>
    <t>肖超</t>
  </si>
  <si>
    <t>430522196807036112</t>
  </si>
  <si>
    <t>盛泰优626</t>
  </si>
  <si>
    <t>毕国玉</t>
  </si>
  <si>
    <t>430522196012165877</t>
  </si>
  <si>
    <t>玉针香、泰优390、珠两优570</t>
  </si>
  <si>
    <t>王超喜</t>
  </si>
  <si>
    <t>430522197801295871</t>
  </si>
  <si>
    <t>桃香优占</t>
  </si>
  <si>
    <t>孙明跃</t>
  </si>
  <si>
    <t>430522196711026112</t>
  </si>
  <si>
    <t>两优302</t>
  </si>
  <si>
    <t>李曾成</t>
  </si>
  <si>
    <t>430522197309205897</t>
  </si>
  <si>
    <t>隆永新</t>
  </si>
  <si>
    <t>430522197308085870</t>
  </si>
  <si>
    <t>五优蒂苫、何优五香</t>
  </si>
  <si>
    <t>吴双春</t>
  </si>
  <si>
    <t>430522196610075871</t>
  </si>
  <si>
    <t>张新发</t>
  </si>
  <si>
    <t>430522196205105870</t>
  </si>
  <si>
    <t>王建国</t>
  </si>
  <si>
    <t>430522196801085917</t>
  </si>
  <si>
    <t>凌俩优92</t>
  </si>
  <si>
    <t>隆群峰</t>
  </si>
  <si>
    <t>430522198011135878</t>
  </si>
  <si>
    <t>何忠升</t>
  </si>
  <si>
    <t>430522196003075896</t>
  </si>
  <si>
    <t>深两优563</t>
  </si>
  <si>
    <t>李春华</t>
  </si>
  <si>
    <t>430522196502076113</t>
  </si>
  <si>
    <t>小塘镇合计</t>
  </si>
  <si>
    <t>严塘镇</t>
  </si>
  <si>
    <t>张全伟</t>
  </si>
  <si>
    <t>430522198703251415</t>
  </si>
  <si>
    <r>
      <rPr>
        <sz val="10"/>
        <rFont val="仿宋_GB2312"/>
        <charset val="0"/>
      </rPr>
      <t>湘早</t>
    </r>
    <r>
      <rPr>
        <sz val="10"/>
        <rFont val="仿宋_GB2312"/>
        <charset val="0"/>
      </rPr>
      <t>45</t>
    </r>
  </si>
  <si>
    <r>
      <rPr>
        <sz val="10"/>
        <rFont val="仿宋_GB2312"/>
        <charset val="0"/>
      </rPr>
      <t>浓香</t>
    </r>
    <r>
      <rPr>
        <sz val="10"/>
        <rFont val="仿宋_GB2312"/>
        <charset val="0"/>
      </rPr>
      <t>42</t>
    </r>
  </si>
  <si>
    <t>田间管理、优化品种搭配、病虫害防治</t>
  </si>
  <si>
    <t>邵阳市厚土生态农业有限公司</t>
  </si>
  <si>
    <t>91430522338446966T</t>
  </si>
  <si>
    <t>新邵广益鲜谷种养专业合作社</t>
  </si>
  <si>
    <t>93430522MAC6NGH1XG</t>
  </si>
  <si>
    <t>新邵县一帆农业生态有限公司</t>
  </si>
  <si>
    <t>91430522MA4QE0039M</t>
  </si>
  <si>
    <r>
      <rPr>
        <sz val="10"/>
        <rFont val="仿宋_GB2312"/>
        <charset val="0"/>
      </rPr>
      <t>韶湘</t>
    </r>
    <r>
      <rPr>
        <sz val="10"/>
        <rFont val="仿宋_GB2312"/>
        <charset val="0"/>
      </rPr>
      <t>100</t>
    </r>
  </si>
  <si>
    <t>钟辉</t>
  </si>
  <si>
    <t>430522198805121443</t>
  </si>
  <si>
    <t>湖南家富三禾农林科技发展有限公司</t>
  </si>
  <si>
    <t>914305220663887499</t>
  </si>
  <si>
    <t>KU1683</t>
  </si>
  <si>
    <t>邓应生</t>
  </si>
  <si>
    <t>430522197404102212</t>
  </si>
  <si>
    <t>严塘镇合计</t>
  </si>
  <si>
    <t>新田铺镇</t>
  </si>
  <si>
    <t>全程机械化、秸秆还田</t>
  </si>
  <si>
    <t>王来生</t>
  </si>
  <si>
    <t>430522196811104894</t>
  </si>
  <si>
    <t>李落群</t>
  </si>
  <si>
    <t>430522196710114911</t>
  </si>
  <si>
    <t>领优华占</t>
  </si>
  <si>
    <t>邓立平</t>
  </si>
  <si>
    <t>430522196909154910</t>
  </si>
  <si>
    <t>蔡琳</t>
  </si>
  <si>
    <t>430522198912104972</t>
  </si>
  <si>
    <t>新田铺镇合计</t>
  </si>
  <si>
    <t>迎光乡</t>
  </si>
  <si>
    <t>李文基</t>
  </si>
  <si>
    <t>430522199309147577</t>
  </si>
  <si>
    <r>
      <rPr>
        <sz val="10"/>
        <color indexed="8"/>
        <rFont val="仿宋_GB2312"/>
        <charset val="134"/>
      </rPr>
      <t>株两优</t>
    </r>
    <r>
      <rPr>
        <sz val="10"/>
        <rFont val="仿宋_GB2312"/>
        <charset val="0"/>
      </rPr>
      <t>4026</t>
    </r>
  </si>
  <si>
    <t>泰优农39</t>
  </si>
  <si>
    <t>王新文</t>
  </si>
  <si>
    <t>430522197404157571</t>
  </si>
  <si>
    <t>王供信</t>
  </si>
  <si>
    <t>430522196710237575</t>
  </si>
  <si>
    <t>彭华强</t>
  </si>
  <si>
    <t>43052219790213759X</t>
  </si>
  <si>
    <t>王勇</t>
  </si>
  <si>
    <t>430522197506037570</t>
  </si>
  <si>
    <t>罗文政</t>
  </si>
  <si>
    <t>430522195405027593</t>
  </si>
  <si>
    <t>彭建龙</t>
  </si>
  <si>
    <t>430522198609117578</t>
  </si>
  <si>
    <t>迎光乡合计</t>
  </si>
  <si>
    <t>新邵县总计</t>
  </si>
  <si>
    <t>180人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</si>
</sst>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_(* #,##0_);_(* \(#,##0\);_(* &quot;-&quot;_);_(@_)"/>
    <numFmt numFmtId="178" formatCode="0.0_ "/>
    <numFmt numFmtId="179" formatCode="_(&quot;$&quot;* #,##0_);_(&quot;$&quot;* \(#,##0\);_(&quot;$&quot;* &quot;-&quot;_);_(@_)"/>
    <numFmt numFmtId="180" formatCode="_(&quot;$&quot;* #,##0.00_);_(&quot;$&quot;* \(#,##0.00\);_(&quot;$&quot;* &quot;-&quot;??_);_(@_)"/>
    <numFmt numFmtId="181" formatCode="_(* #,##0.00_);_(* \(#,##0.00\);_(* &quot;-&quot;??_);_(@_)"/>
  </numFmts>
  <fonts count="51">
    <font>
      <sz val="10"/>
      <name val="Arial"/>
      <charset val="0"/>
    </font>
    <font>
      <sz val="9"/>
      <name val="宋体"/>
      <charset val="0"/>
    </font>
    <font>
      <sz val="9"/>
      <name val="仿宋"/>
      <charset val="0"/>
    </font>
    <font>
      <sz val="8"/>
      <name val="仿宋"/>
      <charset val="0"/>
    </font>
    <font>
      <b/>
      <sz val="20"/>
      <name val="宋体"/>
      <charset val="134"/>
    </font>
    <font>
      <b/>
      <sz val="9"/>
      <name val="宋体"/>
      <charset val="134"/>
    </font>
    <font>
      <b/>
      <sz val="9"/>
      <name val="仿宋"/>
      <charset val="134"/>
    </font>
    <font>
      <sz val="12"/>
      <name val="黑体"/>
      <charset val="0"/>
    </font>
    <font>
      <sz val="12"/>
      <name val="黑体"/>
      <charset val="134"/>
    </font>
    <font>
      <sz val="10"/>
      <name val="仿宋_GB2312"/>
      <charset val="0"/>
    </font>
    <font>
      <sz val="10"/>
      <name val="仿宋_GB2312"/>
      <charset val="134"/>
    </font>
    <font>
      <sz val="9"/>
      <color theme="1"/>
      <name val="仿宋"/>
      <charset val="134"/>
    </font>
    <font>
      <sz val="10"/>
      <color theme="1"/>
      <name val="仿宋_GB2312"/>
      <charset val="134"/>
    </font>
    <font>
      <sz val="9"/>
      <name val="仿宋"/>
      <charset val="134"/>
    </font>
    <font>
      <sz val="10"/>
      <color indexed="8"/>
      <name val="仿宋_GB2312"/>
      <charset val="134"/>
    </font>
    <font>
      <b/>
      <sz val="12"/>
      <name val="黑体"/>
      <charset val="0"/>
    </font>
    <font>
      <b/>
      <sz val="9"/>
      <name val="仿宋"/>
      <charset val="0"/>
    </font>
    <font>
      <b/>
      <sz val="8"/>
      <name val="仿宋"/>
      <charset val="134"/>
    </font>
    <font>
      <sz val="8"/>
      <name val="仿宋"/>
      <charset val="134"/>
    </font>
    <font>
      <b/>
      <sz val="8"/>
      <name val="仿宋"/>
      <charset val="0"/>
    </font>
    <font>
      <b/>
      <sz val="12"/>
      <name val="黑体"/>
      <charset val="134"/>
    </font>
    <font>
      <sz val="9"/>
      <color indexed="8"/>
      <name val="仿宋"/>
      <charset val="134"/>
    </font>
    <font>
      <sz val="8"/>
      <color indexed="8"/>
      <name val="仿宋"/>
      <charset val="134"/>
    </font>
    <font>
      <sz val="10"/>
      <name val="Times New Roman"/>
      <charset val="0"/>
    </font>
    <font>
      <sz val="10"/>
      <color rgb="FF000000"/>
      <name val="仿宋_GB2312"/>
      <charset val="134"/>
    </font>
    <font>
      <sz val="10"/>
      <name val="宋体"/>
      <charset val="0"/>
    </font>
    <font>
      <b/>
      <sz val="10"/>
      <name val="仿宋_GB2312"/>
      <charset val="0"/>
    </font>
    <font>
      <b/>
      <sz val="11"/>
      <color rgb="FF3F3F3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/>
    <xf numFmtId="177" fontId="0" fillId="0" borderId="0" applyFont="0" applyFill="0" applyBorder="0" applyAlignment="0" applyProtection="0"/>
    <xf numFmtId="0" fontId="29" fillId="5" borderId="0" applyNumberFormat="0" applyBorder="0" applyAlignment="0" applyProtection="0">
      <alignment vertical="center"/>
    </xf>
    <xf numFmtId="0" fontId="37" fillId="11" borderId="6" applyNumberFormat="0" applyAlignment="0" applyProtection="0">
      <alignment vertical="center"/>
    </xf>
    <xf numFmtId="180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29" fillId="1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28" fillId="1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33" fillId="8" borderId="8" applyNumberFormat="0" applyFont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2" borderId="5" applyNumberFormat="0" applyAlignment="0" applyProtection="0">
      <alignment vertical="center"/>
    </xf>
    <xf numFmtId="0" fontId="31" fillId="2" borderId="6" applyNumberFormat="0" applyAlignment="0" applyProtection="0">
      <alignment vertical="center"/>
    </xf>
    <xf numFmtId="0" fontId="45" fillId="20" borderId="12" applyNumberFormat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46" fillId="0" borderId="0"/>
    <xf numFmtId="0" fontId="48" fillId="0" borderId="0">
      <alignment vertical="center"/>
    </xf>
    <xf numFmtId="0" fontId="33" fillId="0" borderId="0">
      <alignment vertical="center"/>
    </xf>
    <xf numFmtId="0" fontId="0" fillId="0" borderId="0" applyNumberFormat="0" applyFont="0" applyFill="0" applyBorder="0" applyAlignment="0" applyProtection="0"/>
    <xf numFmtId="0" fontId="49" fillId="0" borderId="0">
      <alignment vertical="center"/>
    </xf>
    <xf numFmtId="0" fontId="46" fillId="0" borderId="0">
      <alignment vertical="center"/>
    </xf>
    <xf numFmtId="0" fontId="48" fillId="0" borderId="0">
      <alignment vertical="center"/>
    </xf>
  </cellStyleXfs>
  <cellXfs count="9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10" fillId="0" borderId="2" xfId="51" applyNumberFormat="1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178" fontId="9" fillId="0" borderId="2" xfId="0" applyNumberFormat="1" applyFont="1" applyBorder="1" applyAlignment="1">
      <alignment horizontal="center" vertical="center"/>
    </xf>
    <xf numFmtId="0" fontId="10" fillId="0" borderId="2" xfId="52" applyFont="1" applyBorder="1" applyAlignment="1">
      <alignment horizontal="center" vertical="center" wrapText="1"/>
    </xf>
    <xf numFmtId="49" fontId="10" fillId="0" borderId="2" xfId="52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10" fillId="0" borderId="2" xfId="49" applyFont="1" applyFill="1" applyBorder="1" applyAlignment="1">
      <alignment horizontal="center" vertical="center" wrapText="1"/>
    </xf>
    <xf numFmtId="49" fontId="14" fillId="0" borderId="2" xfId="50" applyNumberFormat="1" applyFont="1" applyBorder="1" applyAlignment="1">
      <alignment horizontal="center" vertical="center" wrapText="1"/>
    </xf>
    <xf numFmtId="49" fontId="10" fillId="0" borderId="2" xfId="52" applyNumberFormat="1" applyFont="1" applyFill="1" applyBorder="1" applyAlignment="1" applyProtection="1">
      <alignment horizontal="center" vertical="center" wrapText="1"/>
    </xf>
    <xf numFmtId="49" fontId="10" fillId="0" borderId="2" xfId="53" applyNumberFormat="1" applyFont="1" applyFill="1" applyBorder="1" applyAlignment="1">
      <alignment horizontal="center" vertical="center" wrapText="1"/>
    </xf>
    <xf numFmtId="0" fontId="13" fillId="0" borderId="2" xfId="54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49" fontId="10" fillId="0" borderId="2" xfId="55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49" fontId="14" fillId="0" borderId="2" xfId="55" applyNumberFormat="1" applyFont="1" applyFill="1" applyBorder="1" applyAlignment="1">
      <alignment horizontal="center" vertical="center" wrapText="1"/>
    </xf>
    <xf numFmtId="49" fontId="21" fillId="0" borderId="2" xfId="55" applyNumberFormat="1" applyFont="1" applyFill="1" applyBorder="1" applyAlignment="1">
      <alignment horizontal="center" vertical="center" wrapText="1"/>
    </xf>
    <xf numFmtId="176" fontId="14" fillId="0" borderId="2" xfId="55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4" fillId="0" borderId="2" xfId="55" applyNumberFormat="1" applyFont="1" applyFill="1" applyBorder="1" applyAlignment="1">
      <alignment horizontal="center" vertical="center" wrapText="1"/>
    </xf>
    <xf numFmtId="176" fontId="22" fillId="0" borderId="2" xfId="55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49" fontId="14" fillId="0" borderId="2" xfId="54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49" fontId="14" fillId="0" borderId="2" xfId="55" applyNumberFormat="1" applyFont="1" applyBorder="1" applyAlignment="1">
      <alignment horizontal="center" vertical="center" wrapText="1"/>
    </xf>
    <xf numFmtId="49" fontId="21" fillId="0" borderId="2" xfId="55" applyNumberFormat="1" applyFont="1" applyBorder="1" applyAlignment="1">
      <alignment horizontal="center" vertical="center"/>
    </xf>
    <xf numFmtId="49" fontId="14" fillId="0" borderId="2" xfId="55" applyNumberFormat="1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49" fontId="26" fillId="0" borderId="2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26" fillId="0" borderId="4" xfId="0" applyFont="1" applyBorder="1" applyAlignment="1">
      <alignment horizontal="center" vertical="center"/>
    </xf>
    <xf numFmtId="0" fontId="10" fillId="0" borderId="2" xfId="52" applyFont="1" applyBorder="1" applyAlignment="1" quotePrefix="1">
      <alignment horizontal="center" vertical="center" wrapText="1"/>
    </xf>
    <xf numFmtId="49" fontId="10" fillId="0" borderId="2" xfId="52" applyNumberFormat="1" applyFont="1" applyBorder="1" applyAlignment="1" quotePrefix="1">
      <alignment horizontal="center" vertical="center" wrapText="1"/>
    </xf>
    <xf numFmtId="0" fontId="12" fillId="0" borderId="2" xfId="0" applyNumberFormat="1" applyFont="1" applyFill="1" applyBorder="1" applyAlignment="1" quotePrefix="1">
      <alignment horizontal="center" vertical="center" wrapText="1"/>
    </xf>
    <xf numFmtId="0" fontId="12" fillId="0" borderId="2" xfId="0" applyFont="1" applyFill="1" applyBorder="1" applyAlignment="1" quotePrefix="1">
      <alignment horizontal="center" vertical="center" wrapText="1"/>
    </xf>
    <xf numFmtId="49" fontId="14" fillId="0" borderId="2" xfId="55" applyNumberFormat="1" applyFont="1" applyFill="1" applyBorder="1" applyAlignment="1" quotePrefix="1">
      <alignment horizontal="center" vertical="center" wrapText="1"/>
    </xf>
    <xf numFmtId="0" fontId="10" fillId="0" borderId="2" xfId="0" applyFont="1" applyFill="1" applyBorder="1" applyAlignment="1" quotePrefix="1">
      <alignment horizontal="center" vertical="center" wrapText="1"/>
    </xf>
    <xf numFmtId="49" fontId="14" fillId="0" borderId="2" xfId="55" applyNumberFormat="1" applyFont="1" applyBorder="1" applyAlignment="1" quotePrefix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12 2 2 2" xfId="50"/>
    <cellStyle name="常规 67" xfId="51"/>
    <cellStyle name="常规 2 4" xfId="52"/>
    <cellStyle name="常规 2" xfId="53"/>
    <cellStyle name="常规 3" xfId="54"/>
    <cellStyle name="常规 7" xfId="55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012"/>
  <sheetViews>
    <sheetView tabSelected="1" zoomScale="80" zoomScaleNormal="80" workbookViewId="0">
      <pane xSplit="1" ySplit="2" topLeftCell="B193" activePane="bottomRight" state="frozen"/>
      <selection/>
      <selection pane="topRight"/>
      <selection pane="bottomLeft"/>
      <selection pane="bottomRight" activeCell="C53" sqref="C53:C68"/>
    </sheetView>
  </sheetViews>
  <sheetFormatPr defaultColWidth="17.1428571428571" defaultRowHeight="19.5" customHeight="1"/>
  <cols>
    <col min="1" max="1" width="6.78095238095238" style="1" customWidth="1"/>
    <col min="2" max="2" width="8.77142857142857" style="2" customWidth="1"/>
    <col min="3" max="3" width="10.5238095238095" style="3" customWidth="1"/>
    <col min="4" max="4" width="6.84761904761905" style="1" customWidth="1"/>
    <col min="5" max="5" width="12.3142857142857" style="4" customWidth="1"/>
    <col min="6" max="6" width="7.13333333333333" style="1" customWidth="1"/>
    <col min="7" max="7" width="9.09523809523809" style="1" customWidth="1"/>
    <col min="8" max="8" width="8.66666666666667" style="1" customWidth="1"/>
    <col min="9" max="9" width="7.31428571428571" style="1" customWidth="1"/>
    <col min="10" max="10" width="10" style="1" customWidth="1"/>
    <col min="11" max="11" width="7.84761904761905" style="1" customWidth="1"/>
    <col min="12" max="12" width="11.0095238095238" style="5" customWidth="1"/>
    <col min="13" max="13" width="6.28571428571429" style="1" customWidth="1"/>
    <col min="14" max="14" width="5.17142857142857" style="1" customWidth="1"/>
    <col min="15" max="15" width="9.1047619047619" style="1" customWidth="1"/>
    <col min="16" max="16" width="11.247619047619" style="1" customWidth="1"/>
    <col min="17" max="16384" width="17.1428571428571" style="1"/>
  </cols>
  <sheetData>
    <row r="1" ht="40" customHeight="1" spans="1:15">
      <c r="A1" s="6" t="s">
        <v>0</v>
      </c>
      <c r="B1" s="7"/>
      <c r="C1" s="8"/>
      <c r="D1" s="6"/>
      <c r="E1" s="9"/>
      <c r="F1" s="6"/>
      <c r="G1" s="6"/>
      <c r="H1" s="6"/>
      <c r="I1" s="6"/>
      <c r="J1" s="6"/>
      <c r="K1" s="6"/>
      <c r="L1" s="42"/>
      <c r="M1" s="6"/>
      <c r="N1" s="6"/>
      <c r="O1" s="6"/>
    </row>
    <row r="2" ht="72" customHeight="1" spans="1:16">
      <c r="A2" s="10" t="s">
        <v>1</v>
      </c>
      <c r="B2" s="11" t="s">
        <v>2</v>
      </c>
      <c r="C2" s="12" t="s">
        <v>3</v>
      </c>
      <c r="D2" s="11" t="s">
        <v>4</v>
      </c>
      <c r="E2" s="13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43" t="s">
        <v>12</v>
      </c>
      <c r="M2" s="11" t="s">
        <v>13</v>
      </c>
      <c r="N2" s="11" t="s">
        <v>14</v>
      </c>
      <c r="O2" s="11" t="s">
        <v>15</v>
      </c>
      <c r="P2" s="44" t="s">
        <v>16</v>
      </c>
    </row>
    <row r="3" ht="42" customHeight="1" spans="1:16">
      <c r="A3" s="14" t="s">
        <v>17</v>
      </c>
      <c r="B3" s="15" t="s">
        <v>18</v>
      </c>
      <c r="C3" s="16" t="s">
        <v>19</v>
      </c>
      <c r="D3" s="14" t="s">
        <v>20</v>
      </c>
      <c r="E3" s="17">
        <v>19918398677</v>
      </c>
      <c r="F3" s="14">
        <v>385</v>
      </c>
      <c r="G3" s="18" t="s">
        <v>21</v>
      </c>
      <c r="H3" s="19">
        <v>631</v>
      </c>
      <c r="I3" s="14">
        <v>428</v>
      </c>
      <c r="J3" s="18" t="s">
        <v>22</v>
      </c>
      <c r="K3" s="19">
        <v>744.41</v>
      </c>
      <c r="L3" s="45" t="s">
        <v>23</v>
      </c>
      <c r="M3" s="14">
        <v>687</v>
      </c>
      <c r="N3" s="14">
        <v>1</v>
      </c>
      <c r="O3" s="14">
        <v>33.9</v>
      </c>
      <c r="P3" s="46">
        <f>(F3+I3)*O3</f>
        <v>27560.7</v>
      </c>
    </row>
    <row r="4" ht="42" customHeight="1" spans="1:16">
      <c r="A4" s="14"/>
      <c r="B4" s="15" t="s">
        <v>24</v>
      </c>
      <c r="C4" s="90" t="s">
        <v>25</v>
      </c>
      <c r="D4" s="14" t="s">
        <v>20</v>
      </c>
      <c r="E4" s="17">
        <v>13327393523</v>
      </c>
      <c r="F4" s="14">
        <v>493</v>
      </c>
      <c r="G4" s="18" t="s">
        <v>26</v>
      </c>
      <c r="H4" s="19">
        <v>642.57</v>
      </c>
      <c r="I4" s="14">
        <v>542</v>
      </c>
      <c r="J4" s="18" t="s">
        <v>27</v>
      </c>
      <c r="K4" s="19">
        <v>694.7</v>
      </c>
      <c r="L4" s="45" t="s">
        <v>23</v>
      </c>
      <c r="M4" s="14">
        <v>668</v>
      </c>
      <c r="N4" s="14">
        <v>1</v>
      </c>
      <c r="O4" s="14">
        <v>33.9</v>
      </c>
      <c r="P4" s="46">
        <f t="shared" ref="P4:P40" si="0">(F4+I4)*O4</f>
        <v>35086.5</v>
      </c>
    </row>
    <row r="5" ht="42" customHeight="1" spans="1:16">
      <c r="A5" s="14"/>
      <c r="B5" s="15" t="s">
        <v>28</v>
      </c>
      <c r="C5" s="91" t="s">
        <v>29</v>
      </c>
      <c r="D5" s="14" t="s">
        <v>20</v>
      </c>
      <c r="E5" s="17">
        <v>18874187275</v>
      </c>
      <c r="F5" s="14">
        <v>633</v>
      </c>
      <c r="G5" s="18" t="s">
        <v>30</v>
      </c>
      <c r="H5" s="19">
        <v>684.4</v>
      </c>
      <c r="I5" s="14">
        <v>697</v>
      </c>
      <c r="J5" s="18" t="s">
        <v>27</v>
      </c>
      <c r="K5" s="19">
        <v>645.76</v>
      </c>
      <c r="L5" s="45" t="s">
        <v>23</v>
      </c>
      <c r="M5" s="14">
        <v>665</v>
      </c>
      <c r="N5" s="14">
        <v>1</v>
      </c>
      <c r="O5" s="14">
        <v>33.9</v>
      </c>
      <c r="P5" s="46">
        <f t="shared" si="0"/>
        <v>45087</v>
      </c>
    </row>
    <row r="6" ht="42" customHeight="1" spans="1:16">
      <c r="A6" s="14"/>
      <c r="B6" s="15" t="s">
        <v>31</v>
      </c>
      <c r="C6" s="91" t="s">
        <v>32</v>
      </c>
      <c r="D6" s="14" t="s">
        <v>20</v>
      </c>
      <c r="E6" s="22">
        <v>15347394838</v>
      </c>
      <c r="F6" s="14">
        <v>477</v>
      </c>
      <c r="G6" s="18" t="s">
        <v>33</v>
      </c>
      <c r="H6" s="19">
        <v>621.18</v>
      </c>
      <c r="I6" s="14">
        <v>535</v>
      </c>
      <c r="J6" s="18" t="s">
        <v>34</v>
      </c>
      <c r="K6" s="19">
        <v>662.04</v>
      </c>
      <c r="L6" s="45" t="s">
        <v>23</v>
      </c>
      <c r="M6" s="14">
        <v>641</v>
      </c>
      <c r="N6" s="14">
        <v>1</v>
      </c>
      <c r="O6" s="14">
        <v>33.9</v>
      </c>
      <c r="P6" s="46">
        <f t="shared" si="0"/>
        <v>34306.8</v>
      </c>
    </row>
    <row r="7" ht="42" customHeight="1" spans="1:16">
      <c r="A7" s="14"/>
      <c r="B7" s="15" t="s">
        <v>35</v>
      </c>
      <c r="C7" s="23" t="s">
        <v>36</v>
      </c>
      <c r="D7" s="14" t="s">
        <v>20</v>
      </c>
      <c r="E7" s="17">
        <v>13707394035</v>
      </c>
      <c r="F7" s="14">
        <v>1569</v>
      </c>
      <c r="G7" s="18" t="s">
        <v>26</v>
      </c>
      <c r="H7" s="19">
        <v>657.4</v>
      </c>
      <c r="I7" s="14">
        <v>1725</v>
      </c>
      <c r="J7" s="18" t="s">
        <v>34</v>
      </c>
      <c r="K7" s="19">
        <v>620.5</v>
      </c>
      <c r="L7" s="45" t="s">
        <v>23</v>
      </c>
      <c r="M7" s="14">
        <v>638</v>
      </c>
      <c r="N7" s="14">
        <v>1</v>
      </c>
      <c r="O7" s="14">
        <v>33.9</v>
      </c>
      <c r="P7" s="46">
        <f t="shared" si="0"/>
        <v>111666.6</v>
      </c>
    </row>
    <row r="8" ht="42" customHeight="1" spans="1:16">
      <c r="A8" s="14"/>
      <c r="B8" s="15" t="s">
        <v>37</v>
      </c>
      <c r="C8" s="90" t="s">
        <v>38</v>
      </c>
      <c r="D8" s="14" t="s">
        <v>20</v>
      </c>
      <c r="E8" s="17">
        <v>18107393357</v>
      </c>
      <c r="F8" s="14">
        <v>297</v>
      </c>
      <c r="G8" s="18" t="s">
        <v>21</v>
      </c>
      <c r="H8" s="19">
        <v>627.03</v>
      </c>
      <c r="I8" s="14">
        <v>327</v>
      </c>
      <c r="J8" s="18" t="s">
        <v>22</v>
      </c>
      <c r="K8" s="19">
        <v>618.63</v>
      </c>
      <c r="L8" s="45" t="s">
        <v>23</v>
      </c>
      <c r="M8" s="14">
        <v>622</v>
      </c>
      <c r="N8" s="14">
        <v>1</v>
      </c>
      <c r="O8" s="14">
        <v>33.9</v>
      </c>
      <c r="P8" s="46">
        <f t="shared" si="0"/>
        <v>21153.6</v>
      </c>
    </row>
    <row r="9" ht="42" customHeight="1" spans="1:16">
      <c r="A9" s="14"/>
      <c r="B9" s="15" t="s">
        <v>39</v>
      </c>
      <c r="C9" s="90" t="s">
        <v>40</v>
      </c>
      <c r="D9" s="14" t="s">
        <v>20</v>
      </c>
      <c r="E9" s="17">
        <v>13618422698</v>
      </c>
      <c r="F9" s="14">
        <v>205</v>
      </c>
      <c r="G9" s="18" t="s">
        <v>21</v>
      </c>
      <c r="H9" s="19">
        <v>635.7</v>
      </c>
      <c r="I9" s="14">
        <v>225</v>
      </c>
      <c r="J9" s="18" t="s">
        <v>41</v>
      </c>
      <c r="K9" s="19">
        <v>574.83</v>
      </c>
      <c r="L9" s="45" t="s">
        <v>23</v>
      </c>
      <c r="M9" s="14">
        <v>604</v>
      </c>
      <c r="N9" s="14">
        <v>1</v>
      </c>
      <c r="O9" s="14">
        <v>33.9</v>
      </c>
      <c r="P9" s="46">
        <f t="shared" si="0"/>
        <v>14577</v>
      </c>
    </row>
    <row r="10" ht="42" customHeight="1" spans="1:16">
      <c r="A10" s="14"/>
      <c r="B10" s="24" t="s">
        <v>42</v>
      </c>
      <c r="C10" s="91" t="s">
        <v>43</v>
      </c>
      <c r="D10" s="14" t="s">
        <v>20</v>
      </c>
      <c r="E10" s="22">
        <v>13107193818</v>
      </c>
      <c r="F10" s="14">
        <v>478</v>
      </c>
      <c r="G10" s="18" t="s">
        <v>21</v>
      </c>
      <c r="H10" s="19">
        <v>654.3</v>
      </c>
      <c r="I10" s="14">
        <v>526</v>
      </c>
      <c r="J10" s="18" t="s">
        <v>22</v>
      </c>
      <c r="K10" s="19">
        <v>537.38</v>
      </c>
      <c r="L10" s="45" t="s">
        <v>23</v>
      </c>
      <c r="M10" s="14">
        <v>595</v>
      </c>
      <c r="N10" s="14">
        <v>1</v>
      </c>
      <c r="O10" s="14">
        <v>33.9</v>
      </c>
      <c r="P10" s="46">
        <f t="shared" si="0"/>
        <v>34035.6</v>
      </c>
    </row>
    <row r="11" ht="42" customHeight="1" spans="1:16">
      <c r="A11" s="14"/>
      <c r="B11" s="15" t="s">
        <v>44</v>
      </c>
      <c r="C11" s="90" t="s">
        <v>45</v>
      </c>
      <c r="D11" s="14" t="s">
        <v>20</v>
      </c>
      <c r="E11" s="17">
        <v>18152887356</v>
      </c>
      <c r="F11" s="14">
        <v>194</v>
      </c>
      <c r="G11" s="18" t="s">
        <v>21</v>
      </c>
      <c r="H11" s="19">
        <v>580.4</v>
      </c>
      <c r="I11" s="14">
        <v>194</v>
      </c>
      <c r="J11" s="18" t="s">
        <v>22</v>
      </c>
      <c r="K11" s="19">
        <v>584.94</v>
      </c>
      <c r="L11" s="45" t="s">
        <v>23</v>
      </c>
      <c r="M11" s="14">
        <v>582</v>
      </c>
      <c r="N11" s="14">
        <v>1</v>
      </c>
      <c r="O11" s="14">
        <v>33.9</v>
      </c>
      <c r="P11" s="46">
        <f t="shared" si="0"/>
        <v>13153.2</v>
      </c>
    </row>
    <row r="12" ht="42" customHeight="1" spans="1:16">
      <c r="A12" s="14"/>
      <c r="B12" s="24" t="s">
        <v>46</v>
      </c>
      <c r="C12" s="25" t="s">
        <v>47</v>
      </c>
      <c r="D12" s="14" t="s">
        <v>20</v>
      </c>
      <c r="E12" s="17">
        <v>13141966518</v>
      </c>
      <c r="F12" s="14">
        <v>460</v>
      </c>
      <c r="G12" s="18" t="s">
        <v>33</v>
      </c>
      <c r="H12" s="19">
        <v>576.3</v>
      </c>
      <c r="I12" s="14">
        <v>506</v>
      </c>
      <c r="J12" s="18" t="s">
        <v>41</v>
      </c>
      <c r="K12" s="19">
        <v>544.84</v>
      </c>
      <c r="L12" s="45" t="s">
        <v>23</v>
      </c>
      <c r="M12" s="14">
        <v>560</v>
      </c>
      <c r="N12" s="14">
        <v>1</v>
      </c>
      <c r="O12" s="14">
        <v>33.9</v>
      </c>
      <c r="P12" s="46">
        <f t="shared" si="0"/>
        <v>32747.4</v>
      </c>
    </row>
    <row r="13" ht="42" customHeight="1" spans="1:16">
      <c r="A13" s="14"/>
      <c r="B13" s="15" t="s">
        <v>48</v>
      </c>
      <c r="C13" s="90" t="s">
        <v>49</v>
      </c>
      <c r="D13" s="14" t="s">
        <v>20</v>
      </c>
      <c r="E13" s="17">
        <v>13517423754</v>
      </c>
      <c r="F13" s="14">
        <v>221</v>
      </c>
      <c r="G13" s="18" t="s">
        <v>30</v>
      </c>
      <c r="H13" s="19">
        <v>448</v>
      </c>
      <c r="I13" s="14">
        <v>243</v>
      </c>
      <c r="J13" s="18" t="s">
        <v>22</v>
      </c>
      <c r="K13" s="19">
        <v>608.66</v>
      </c>
      <c r="L13" s="45" t="s">
        <v>23</v>
      </c>
      <c r="M13" s="14">
        <v>528</v>
      </c>
      <c r="N13" s="14">
        <v>1</v>
      </c>
      <c r="O13" s="14">
        <v>33.9</v>
      </c>
      <c r="P13" s="46">
        <f t="shared" si="0"/>
        <v>15729.6</v>
      </c>
    </row>
    <row r="14" ht="42" customHeight="1" spans="1:16">
      <c r="A14" s="14"/>
      <c r="B14" s="15" t="s">
        <v>50</v>
      </c>
      <c r="C14" s="20" t="s">
        <v>51</v>
      </c>
      <c r="D14" s="14" t="s">
        <v>20</v>
      </c>
      <c r="E14" s="22">
        <v>15842970768</v>
      </c>
      <c r="F14" s="14">
        <v>411</v>
      </c>
      <c r="G14" s="18" t="s">
        <v>21</v>
      </c>
      <c r="H14" s="19">
        <v>587.37</v>
      </c>
      <c r="I14" s="14">
        <v>411</v>
      </c>
      <c r="J14" s="18" t="s">
        <v>27</v>
      </c>
      <c r="K14" s="19">
        <v>573.3</v>
      </c>
      <c r="L14" s="45" t="s">
        <v>23</v>
      </c>
      <c r="M14" s="14">
        <v>580</v>
      </c>
      <c r="N14" s="14">
        <v>2</v>
      </c>
      <c r="O14" s="14">
        <v>28.9</v>
      </c>
      <c r="P14" s="46">
        <f t="shared" si="0"/>
        <v>23755.8</v>
      </c>
    </row>
    <row r="15" ht="42" customHeight="1" spans="1:16">
      <c r="A15" s="14"/>
      <c r="B15" s="15" t="s">
        <v>52</v>
      </c>
      <c r="C15" s="21" t="s">
        <v>53</v>
      </c>
      <c r="D15" s="14" t="s">
        <v>20</v>
      </c>
      <c r="E15" s="17">
        <v>13327293806</v>
      </c>
      <c r="F15" s="14">
        <v>384</v>
      </c>
      <c r="G15" s="18" t="s">
        <v>54</v>
      </c>
      <c r="H15" s="19">
        <v>626.17</v>
      </c>
      <c r="I15" s="14">
        <v>422</v>
      </c>
      <c r="J15" s="18" t="s">
        <v>26</v>
      </c>
      <c r="K15" s="19">
        <v>516.15</v>
      </c>
      <c r="L15" s="45" t="s">
        <v>23</v>
      </c>
      <c r="M15" s="14">
        <v>571</v>
      </c>
      <c r="N15" s="14">
        <v>2</v>
      </c>
      <c r="O15" s="14">
        <v>28.9</v>
      </c>
      <c r="P15" s="46">
        <f t="shared" si="0"/>
        <v>23293.4</v>
      </c>
    </row>
    <row r="16" ht="42" customHeight="1" spans="1:16">
      <c r="A16" s="14"/>
      <c r="B16" s="15" t="s">
        <v>55</v>
      </c>
      <c r="C16" s="21" t="s">
        <v>56</v>
      </c>
      <c r="D16" s="14" t="s">
        <v>20</v>
      </c>
      <c r="E16" s="17">
        <v>18390788773</v>
      </c>
      <c r="F16" s="14">
        <v>320</v>
      </c>
      <c r="G16" s="18" t="s">
        <v>21</v>
      </c>
      <c r="H16" s="19">
        <v>646.27</v>
      </c>
      <c r="I16" s="14">
        <v>352</v>
      </c>
      <c r="J16" s="18" t="s">
        <v>41</v>
      </c>
      <c r="K16" s="19">
        <v>487.3</v>
      </c>
      <c r="L16" s="45" t="s">
        <v>23</v>
      </c>
      <c r="M16" s="14">
        <v>566</v>
      </c>
      <c r="N16" s="14">
        <v>2</v>
      </c>
      <c r="O16" s="14">
        <v>28.9</v>
      </c>
      <c r="P16" s="46">
        <f t="shared" si="0"/>
        <v>19420.8</v>
      </c>
    </row>
    <row r="17" ht="42" customHeight="1" spans="1:16">
      <c r="A17" s="14"/>
      <c r="B17" s="24" t="s">
        <v>57</v>
      </c>
      <c r="C17" s="21" t="s">
        <v>58</v>
      </c>
      <c r="D17" s="14" t="s">
        <v>20</v>
      </c>
      <c r="E17" s="17">
        <v>19967989372</v>
      </c>
      <c r="F17" s="14">
        <v>170</v>
      </c>
      <c r="G17" s="18" t="s">
        <v>21</v>
      </c>
      <c r="H17" s="19">
        <v>550.01</v>
      </c>
      <c r="I17" s="14">
        <v>187</v>
      </c>
      <c r="J17" s="18" t="s">
        <v>22</v>
      </c>
      <c r="K17" s="19">
        <v>571.48</v>
      </c>
      <c r="L17" s="45" t="s">
        <v>23</v>
      </c>
      <c r="M17" s="14">
        <v>560</v>
      </c>
      <c r="N17" s="14">
        <v>2</v>
      </c>
      <c r="O17" s="14">
        <v>28.9</v>
      </c>
      <c r="P17" s="46">
        <f t="shared" si="0"/>
        <v>10317.3</v>
      </c>
    </row>
    <row r="18" ht="42" customHeight="1" spans="1:16">
      <c r="A18" s="14"/>
      <c r="B18" s="15" t="s">
        <v>59</v>
      </c>
      <c r="C18" s="26" t="s">
        <v>60</v>
      </c>
      <c r="D18" s="14" t="s">
        <v>20</v>
      </c>
      <c r="E18" s="17">
        <v>15273975579</v>
      </c>
      <c r="F18" s="14">
        <v>72</v>
      </c>
      <c r="G18" s="18" t="s">
        <v>61</v>
      </c>
      <c r="H18" s="19">
        <v>527.1</v>
      </c>
      <c r="I18" s="14">
        <v>82</v>
      </c>
      <c r="J18" s="18" t="s">
        <v>22</v>
      </c>
      <c r="K18" s="19">
        <v>591.47</v>
      </c>
      <c r="L18" s="45" t="s">
        <v>23</v>
      </c>
      <c r="M18" s="14">
        <v>559</v>
      </c>
      <c r="N18" s="14">
        <v>2</v>
      </c>
      <c r="O18" s="14">
        <v>28.9</v>
      </c>
      <c r="P18" s="46">
        <f t="shared" si="0"/>
        <v>4450.6</v>
      </c>
    </row>
    <row r="19" ht="42" customHeight="1" spans="1:16">
      <c r="A19" s="14"/>
      <c r="B19" s="15" t="s">
        <v>62</v>
      </c>
      <c r="C19" s="21" t="s">
        <v>63</v>
      </c>
      <c r="D19" s="14" t="s">
        <v>20</v>
      </c>
      <c r="E19" s="17">
        <v>13207390264</v>
      </c>
      <c r="F19" s="14">
        <v>233</v>
      </c>
      <c r="G19" s="18" t="s">
        <v>61</v>
      </c>
      <c r="H19" s="19">
        <v>582.97</v>
      </c>
      <c r="I19" s="14">
        <v>256</v>
      </c>
      <c r="J19" s="18" t="s">
        <v>22</v>
      </c>
      <c r="K19" s="19">
        <v>535.11</v>
      </c>
      <c r="L19" s="45" t="s">
        <v>23</v>
      </c>
      <c r="M19" s="14">
        <v>558</v>
      </c>
      <c r="N19" s="14">
        <v>2</v>
      </c>
      <c r="O19" s="14">
        <v>28.9</v>
      </c>
      <c r="P19" s="46">
        <f t="shared" si="0"/>
        <v>14132.1</v>
      </c>
    </row>
    <row r="20" ht="42" customHeight="1" spans="1:16">
      <c r="A20" s="14"/>
      <c r="B20" s="24" t="s">
        <v>64</v>
      </c>
      <c r="C20" s="27" t="s">
        <v>65</v>
      </c>
      <c r="D20" s="14" t="s">
        <v>20</v>
      </c>
      <c r="E20" s="17">
        <v>15343390166</v>
      </c>
      <c r="F20" s="14">
        <v>188</v>
      </c>
      <c r="G20" s="18" t="s">
        <v>30</v>
      </c>
      <c r="H20" s="19">
        <v>548.7</v>
      </c>
      <c r="I20" s="14">
        <v>207</v>
      </c>
      <c r="J20" s="18" t="s">
        <v>41</v>
      </c>
      <c r="K20" s="19">
        <v>559.2</v>
      </c>
      <c r="L20" s="45" t="s">
        <v>23</v>
      </c>
      <c r="M20" s="14">
        <v>553</v>
      </c>
      <c r="N20" s="14">
        <v>2</v>
      </c>
      <c r="O20" s="14">
        <v>28.9</v>
      </c>
      <c r="P20" s="46">
        <f t="shared" si="0"/>
        <v>11415.5</v>
      </c>
    </row>
    <row r="21" ht="42" customHeight="1" spans="1:16">
      <c r="A21" s="14"/>
      <c r="B21" s="15" t="s">
        <v>66</v>
      </c>
      <c r="C21" s="21" t="s">
        <v>67</v>
      </c>
      <c r="D21" s="14" t="s">
        <v>20</v>
      </c>
      <c r="E21" s="17">
        <v>15080920522</v>
      </c>
      <c r="F21" s="14">
        <v>231</v>
      </c>
      <c r="G21" s="18" t="s">
        <v>21</v>
      </c>
      <c r="H21" s="19">
        <v>563.5</v>
      </c>
      <c r="I21" s="14">
        <v>254</v>
      </c>
      <c r="J21" s="18" t="s">
        <v>27</v>
      </c>
      <c r="K21" s="19">
        <v>525.9</v>
      </c>
      <c r="L21" s="45" t="s">
        <v>23</v>
      </c>
      <c r="M21" s="14">
        <v>544</v>
      </c>
      <c r="N21" s="14">
        <v>2</v>
      </c>
      <c r="O21" s="14">
        <v>28.9</v>
      </c>
      <c r="P21" s="46">
        <f t="shared" si="0"/>
        <v>14016.5</v>
      </c>
    </row>
    <row r="22" ht="42" customHeight="1" spans="1:16">
      <c r="A22" s="14"/>
      <c r="B22" s="15" t="s">
        <v>68</v>
      </c>
      <c r="C22" s="90" t="s">
        <v>69</v>
      </c>
      <c r="D22" s="14" t="s">
        <v>20</v>
      </c>
      <c r="E22" s="17">
        <v>17673832353</v>
      </c>
      <c r="F22" s="14">
        <v>202</v>
      </c>
      <c r="G22" s="18" t="s">
        <v>21</v>
      </c>
      <c r="H22" s="19">
        <v>562.77</v>
      </c>
      <c r="I22" s="14">
        <v>222</v>
      </c>
      <c r="J22" s="18" t="s">
        <v>22</v>
      </c>
      <c r="K22" s="19">
        <v>513.98</v>
      </c>
      <c r="L22" s="45" t="s">
        <v>23</v>
      </c>
      <c r="M22" s="14">
        <v>537</v>
      </c>
      <c r="N22" s="14">
        <v>2</v>
      </c>
      <c r="O22" s="14">
        <v>28.9</v>
      </c>
      <c r="P22" s="46">
        <f t="shared" si="0"/>
        <v>12253.6</v>
      </c>
    </row>
    <row r="23" ht="42" customHeight="1" spans="1:16">
      <c r="A23" s="14"/>
      <c r="B23" s="15" t="s">
        <v>70</v>
      </c>
      <c r="C23" s="25" t="s">
        <v>71</v>
      </c>
      <c r="D23" s="14" t="s">
        <v>20</v>
      </c>
      <c r="E23" s="17">
        <v>15197917988</v>
      </c>
      <c r="F23" s="14">
        <v>394</v>
      </c>
      <c r="G23" s="18" t="s">
        <v>30</v>
      </c>
      <c r="H23" s="19">
        <v>545.67</v>
      </c>
      <c r="I23" s="14">
        <v>434</v>
      </c>
      <c r="J23" s="18" t="s">
        <v>72</v>
      </c>
      <c r="K23" s="19">
        <v>528.1</v>
      </c>
      <c r="L23" s="45" t="s">
        <v>23</v>
      </c>
      <c r="M23" s="14">
        <v>536</v>
      </c>
      <c r="N23" s="14">
        <v>2</v>
      </c>
      <c r="O23" s="14">
        <v>28.9</v>
      </c>
      <c r="P23" s="46">
        <f t="shared" si="0"/>
        <v>23929.2</v>
      </c>
    </row>
    <row r="24" ht="42" customHeight="1" spans="1:16">
      <c r="A24" s="14"/>
      <c r="B24" s="15" t="s">
        <v>73</v>
      </c>
      <c r="C24" s="27" t="s">
        <v>74</v>
      </c>
      <c r="D24" s="14" t="s">
        <v>20</v>
      </c>
      <c r="E24" s="17">
        <v>15842970768</v>
      </c>
      <c r="F24" s="14">
        <v>62</v>
      </c>
      <c r="G24" s="18" t="s">
        <v>21</v>
      </c>
      <c r="H24" s="19">
        <v>554.73</v>
      </c>
      <c r="I24" s="14">
        <v>68</v>
      </c>
      <c r="J24" s="18" t="s">
        <v>41</v>
      </c>
      <c r="K24" s="19">
        <v>516.03</v>
      </c>
      <c r="L24" s="45" t="s">
        <v>23</v>
      </c>
      <c r="M24" s="14">
        <v>535</v>
      </c>
      <c r="N24" s="14">
        <v>2</v>
      </c>
      <c r="O24" s="14">
        <v>28.9</v>
      </c>
      <c r="P24" s="46">
        <f t="shared" si="0"/>
        <v>3757</v>
      </c>
    </row>
    <row r="25" ht="42" customHeight="1" spans="1:16">
      <c r="A25" s="14"/>
      <c r="B25" s="15" t="s">
        <v>75</v>
      </c>
      <c r="C25" s="90" t="s">
        <v>76</v>
      </c>
      <c r="D25" s="14" t="s">
        <v>20</v>
      </c>
      <c r="E25" s="17">
        <v>13574994160</v>
      </c>
      <c r="F25" s="14">
        <v>133</v>
      </c>
      <c r="G25" s="18" t="s">
        <v>21</v>
      </c>
      <c r="H25" s="19">
        <v>525.03</v>
      </c>
      <c r="I25" s="14">
        <v>146</v>
      </c>
      <c r="J25" s="18" t="s">
        <v>22</v>
      </c>
      <c r="K25" s="19">
        <v>523.17</v>
      </c>
      <c r="L25" s="45" t="s">
        <v>23</v>
      </c>
      <c r="M25" s="14">
        <v>524</v>
      </c>
      <c r="N25" s="14">
        <v>2</v>
      </c>
      <c r="O25" s="14">
        <v>28.9</v>
      </c>
      <c r="P25" s="46">
        <f t="shared" si="0"/>
        <v>8063.1</v>
      </c>
    </row>
    <row r="26" ht="42" customHeight="1" spans="1:16">
      <c r="A26" s="14"/>
      <c r="B26" s="15" t="s">
        <v>77</v>
      </c>
      <c r="C26" s="90" t="s">
        <v>78</v>
      </c>
      <c r="D26" s="14" t="s">
        <v>20</v>
      </c>
      <c r="E26" s="17">
        <v>15873934667</v>
      </c>
      <c r="F26" s="14">
        <v>178</v>
      </c>
      <c r="G26" s="18" t="s">
        <v>30</v>
      </c>
      <c r="H26" s="19">
        <v>578.47</v>
      </c>
      <c r="I26" s="14">
        <v>196</v>
      </c>
      <c r="J26" s="18" t="s">
        <v>22</v>
      </c>
      <c r="K26" s="19">
        <v>464.8</v>
      </c>
      <c r="L26" s="45" t="s">
        <v>23</v>
      </c>
      <c r="M26" s="14">
        <v>521</v>
      </c>
      <c r="N26" s="14">
        <v>2</v>
      </c>
      <c r="O26" s="14">
        <v>28.9</v>
      </c>
      <c r="P26" s="46">
        <f t="shared" si="0"/>
        <v>10808.6</v>
      </c>
    </row>
    <row r="27" ht="42" customHeight="1" spans="1:16">
      <c r="A27" s="14"/>
      <c r="B27" s="15" t="s">
        <v>79</v>
      </c>
      <c r="C27" s="90" t="s">
        <v>80</v>
      </c>
      <c r="D27" s="14" t="s">
        <v>20</v>
      </c>
      <c r="E27" s="17">
        <v>18908428643</v>
      </c>
      <c r="F27" s="14">
        <v>200</v>
      </c>
      <c r="G27" s="18" t="s">
        <v>21</v>
      </c>
      <c r="H27" s="19">
        <v>591.97</v>
      </c>
      <c r="I27" s="14">
        <v>221</v>
      </c>
      <c r="J27" s="18" t="s">
        <v>27</v>
      </c>
      <c r="K27" s="19">
        <v>442.95</v>
      </c>
      <c r="L27" s="45" t="s">
        <v>23</v>
      </c>
      <c r="M27" s="14">
        <v>517</v>
      </c>
      <c r="N27" s="14">
        <v>2</v>
      </c>
      <c r="O27" s="14">
        <v>28.9</v>
      </c>
      <c r="P27" s="46">
        <f t="shared" si="0"/>
        <v>12166.9</v>
      </c>
    </row>
    <row r="28" ht="42" customHeight="1" spans="1:16">
      <c r="A28" s="14"/>
      <c r="B28" s="15" t="s">
        <v>81</v>
      </c>
      <c r="C28" s="90" t="s">
        <v>82</v>
      </c>
      <c r="D28" s="14" t="s">
        <v>20</v>
      </c>
      <c r="E28" s="17">
        <v>15343390166</v>
      </c>
      <c r="F28" s="14">
        <v>394</v>
      </c>
      <c r="G28" s="18" t="s">
        <v>21</v>
      </c>
      <c r="H28" s="19">
        <v>552.23</v>
      </c>
      <c r="I28" s="14">
        <v>438</v>
      </c>
      <c r="J28" s="18" t="s">
        <v>34</v>
      </c>
      <c r="K28" s="19">
        <v>479.76</v>
      </c>
      <c r="L28" s="45" t="s">
        <v>23</v>
      </c>
      <c r="M28" s="14">
        <v>515</v>
      </c>
      <c r="N28" s="14">
        <v>2</v>
      </c>
      <c r="O28" s="14">
        <v>28.9</v>
      </c>
      <c r="P28" s="46">
        <f t="shared" si="0"/>
        <v>24044.8</v>
      </c>
    </row>
    <row r="29" ht="42" customHeight="1" spans="1:16">
      <c r="A29" s="14"/>
      <c r="B29" s="15" t="s">
        <v>83</v>
      </c>
      <c r="C29" s="25" t="s">
        <v>84</v>
      </c>
      <c r="D29" s="14" t="s">
        <v>20</v>
      </c>
      <c r="E29" s="17">
        <v>15197929433</v>
      </c>
      <c r="F29" s="14">
        <v>144</v>
      </c>
      <c r="G29" s="18" t="s">
        <v>61</v>
      </c>
      <c r="H29" s="19">
        <v>574.87</v>
      </c>
      <c r="I29" s="14">
        <v>158</v>
      </c>
      <c r="J29" s="18" t="s">
        <v>27</v>
      </c>
      <c r="K29" s="19">
        <v>449.41</v>
      </c>
      <c r="L29" s="45" t="s">
        <v>23</v>
      </c>
      <c r="M29" s="14">
        <v>511</v>
      </c>
      <c r="N29" s="14">
        <v>2</v>
      </c>
      <c r="O29" s="14">
        <v>28.9</v>
      </c>
      <c r="P29" s="46">
        <f t="shared" si="0"/>
        <v>8727.8</v>
      </c>
    </row>
    <row r="30" ht="42" customHeight="1" spans="1:16">
      <c r="A30" s="14"/>
      <c r="B30" s="15" t="s">
        <v>85</v>
      </c>
      <c r="C30" s="28" t="s">
        <v>86</v>
      </c>
      <c r="D30" s="14" t="s">
        <v>20</v>
      </c>
      <c r="E30" s="17">
        <v>13874228638</v>
      </c>
      <c r="F30" s="14">
        <v>370</v>
      </c>
      <c r="G30" s="18" t="s">
        <v>26</v>
      </c>
      <c r="H30" s="19">
        <v>607.61</v>
      </c>
      <c r="I30" s="14">
        <v>407</v>
      </c>
      <c r="J30" s="18" t="s">
        <v>22</v>
      </c>
      <c r="K30" s="19">
        <v>361.8</v>
      </c>
      <c r="L30" s="45" t="s">
        <v>23</v>
      </c>
      <c r="M30" s="14">
        <v>484</v>
      </c>
      <c r="N30" s="14">
        <v>2</v>
      </c>
      <c r="O30" s="14">
        <v>28.9</v>
      </c>
      <c r="P30" s="46">
        <f t="shared" si="0"/>
        <v>22455.3</v>
      </c>
    </row>
    <row r="31" ht="42" customHeight="1" spans="1:16">
      <c r="A31" s="14"/>
      <c r="B31" s="15" t="s">
        <v>87</v>
      </c>
      <c r="C31" s="90" t="s">
        <v>88</v>
      </c>
      <c r="D31" s="14" t="s">
        <v>20</v>
      </c>
      <c r="E31" s="17">
        <v>15180932392</v>
      </c>
      <c r="F31" s="14">
        <v>433</v>
      </c>
      <c r="G31" s="18" t="s">
        <v>30</v>
      </c>
      <c r="H31" s="19">
        <v>565.2</v>
      </c>
      <c r="I31" s="14">
        <v>477</v>
      </c>
      <c r="J31" s="18" t="s">
        <v>41</v>
      </c>
      <c r="K31" s="19">
        <v>358.63</v>
      </c>
      <c r="L31" s="45" t="s">
        <v>23</v>
      </c>
      <c r="M31" s="14">
        <v>461</v>
      </c>
      <c r="N31" s="14">
        <v>2</v>
      </c>
      <c r="O31" s="14">
        <v>28.9</v>
      </c>
      <c r="P31" s="46">
        <f t="shared" si="0"/>
        <v>26299</v>
      </c>
    </row>
    <row r="32" ht="42" customHeight="1" spans="1:16">
      <c r="A32" s="14"/>
      <c r="B32" s="15" t="s">
        <v>89</v>
      </c>
      <c r="C32" s="90" t="s">
        <v>90</v>
      </c>
      <c r="D32" s="14" t="s">
        <v>20</v>
      </c>
      <c r="E32" s="17">
        <v>13789180743</v>
      </c>
      <c r="F32" s="14">
        <v>446</v>
      </c>
      <c r="G32" s="18" t="s">
        <v>21</v>
      </c>
      <c r="H32" s="19">
        <v>542.83</v>
      </c>
      <c r="I32" s="14">
        <v>491</v>
      </c>
      <c r="J32" s="18" t="s">
        <v>72</v>
      </c>
      <c r="K32" s="19">
        <v>371.5</v>
      </c>
      <c r="L32" s="45" t="s">
        <v>23</v>
      </c>
      <c r="M32" s="14">
        <v>456</v>
      </c>
      <c r="N32" s="14">
        <v>2</v>
      </c>
      <c r="O32" s="14">
        <v>28.9</v>
      </c>
      <c r="P32" s="46">
        <f t="shared" si="0"/>
        <v>27079.3</v>
      </c>
    </row>
    <row r="33" ht="42" customHeight="1" spans="1:16">
      <c r="A33" s="14"/>
      <c r="B33" s="15" t="s">
        <v>91</v>
      </c>
      <c r="C33" s="21" t="s">
        <v>92</v>
      </c>
      <c r="D33" s="14" t="s">
        <v>20</v>
      </c>
      <c r="E33" s="17">
        <v>13638491999</v>
      </c>
      <c r="F33" s="14">
        <v>187</v>
      </c>
      <c r="G33" s="18" t="s">
        <v>21</v>
      </c>
      <c r="H33" s="19">
        <v>456.2</v>
      </c>
      <c r="I33" s="14">
        <v>201</v>
      </c>
      <c r="J33" s="18" t="s">
        <v>22</v>
      </c>
      <c r="K33" s="19">
        <v>497</v>
      </c>
      <c r="L33" s="45" t="s">
        <v>23</v>
      </c>
      <c r="M33" s="14">
        <v>476</v>
      </c>
      <c r="N33" s="14">
        <v>3</v>
      </c>
      <c r="O33" s="14">
        <v>24.1</v>
      </c>
      <c r="P33" s="46">
        <f t="shared" si="0"/>
        <v>9350.8</v>
      </c>
    </row>
    <row r="34" ht="42" customHeight="1" spans="1:16">
      <c r="A34" s="14"/>
      <c r="B34" s="15" t="s">
        <v>93</v>
      </c>
      <c r="C34" s="90" t="s">
        <v>94</v>
      </c>
      <c r="D34" s="14" t="s">
        <v>20</v>
      </c>
      <c r="E34" s="17">
        <v>19977394956</v>
      </c>
      <c r="F34" s="14">
        <v>151</v>
      </c>
      <c r="G34" s="18" t="s">
        <v>22</v>
      </c>
      <c r="H34" s="19">
        <v>551.5</v>
      </c>
      <c r="I34" s="14">
        <v>169</v>
      </c>
      <c r="J34" s="18" t="s">
        <v>22</v>
      </c>
      <c r="K34" s="19">
        <v>464.71</v>
      </c>
      <c r="L34" s="45" t="s">
        <v>23</v>
      </c>
      <c r="M34" s="14">
        <v>507</v>
      </c>
      <c r="N34" s="14">
        <v>3</v>
      </c>
      <c r="O34" s="14">
        <v>24.1</v>
      </c>
      <c r="P34" s="46">
        <f t="shared" si="0"/>
        <v>7712</v>
      </c>
    </row>
    <row r="35" ht="42" customHeight="1" spans="1:16">
      <c r="A35" s="14"/>
      <c r="B35" s="15" t="s">
        <v>95</v>
      </c>
      <c r="C35" s="21" t="s">
        <v>96</v>
      </c>
      <c r="D35" s="14" t="s">
        <v>20</v>
      </c>
      <c r="E35" s="17">
        <v>18188908995</v>
      </c>
      <c r="F35" s="14">
        <v>420</v>
      </c>
      <c r="G35" s="18" t="s">
        <v>97</v>
      </c>
      <c r="H35" s="19">
        <v>573.2</v>
      </c>
      <c r="I35" s="14">
        <v>420</v>
      </c>
      <c r="J35" s="18" t="s">
        <v>72</v>
      </c>
      <c r="K35" s="19">
        <v>442.58</v>
      </c>
      <c r="L35" s="45" t="s">
        <v>23</v>
      </c>
      <c r="M35" s="14">
        <v>507</v>
      </c>
      <c r="N35" s="14">
        <v>3</v>
      </c>
      <c r="O35" s="14">
        <v>24.1</v>
      </c>
      <c r="P35" s="46">
        <f t="shared" si="0"/>
        <v>20244</v>
      </c>
    </row>
    <row r="36" ht="42" customHeight="1" spans="1:16">
      <c r="A36" s="14"/>
      <c r="B36" s="15" t="s">
        <v>98</v>
      </c>
      <c r="C36" s="90" t="s">
        <v>99</v>
      </c>
      <c r="D36" s="14" t="s">
        <v>20</v>
      </c>
      <c r="E36" s="17">
        <v>19873370939</v>
      </c>
      <c r="F36" s="14">
        <v>274</v>
      </c>
      <c r="G36" s="18" t="s">
        <v>21</v>
      </c>
      <c r="H36" s="19">
        <v>535.27</v>
      </c>
      <c r="I36" s="14">
        <v>301</v>
      </c>
      <c r="J36" s="18" t="s">
        <v>22</v>
      </c>
      <c r="K36" s="19">
        <v>472.96</v>
      </c>
      <c r="L36" s="45" t="s">
        <v>23</v>
      </c>
      <c r="M36" s="14">
        <v>503</v>
      </c>
      <c r="N36" s="14">
        <v>3</v>
      </c>
      <c r="O36" s="14">
        <v>24.1</v>
      </c>
      <c r="P36" s="46">
        <f t="shared" si="0"/>
        <v>13857.5</v>
      </c>
    </row>
    <row r="37" ht="42" customHeight="1" spans="1:16">
      <c r="A37" s="14"/>
      <c r="B37" s="15" t="s">
        <v>100</v>
      </c>
      <c r="C37" s="90" t="s">
        <v>101</v>
      </c>
      <c r="D37" s="14" t="s">
        <v>20</v>
      </c>
      <c r="E37" s="17">
        <v>17363942928</v>
      </c>
      <c r="F37" s="14">
        <v>483</v>
      </c>
      <c r="G37" s="18" t="s">
        <v>102</v>
      </c>
      <c r="H37" s="19">
        <v>498.37</v>
      </c>
      <c r="I37" s="14">
        <v>526</v>
      </c>
      <c r="J37" s="18" t="s">
        <v>41</v>
      </c>
      <c r="K37" s="19">
        <v>496.99</v>
      </c>
      <c r="L37" s="45" t="s">
        <v>23</v>
      </c>
      <c r="M37" s="14">
        <v>497</v>
      </c>
      <c r="N37" s="14">
        <v>3</v>
      </c>
      <c r="O37" s="14">
        <v>24.1</v>
      </c>
      <c r="P37" s="46">
        <f t="shared" si="0"/>
        <v>24316.9</v>
      </c>
    </row>
    <row r="38" ht="42" customHeight="1" spans="1:16">
      <c r="A38" s="14"/>
      <c r="B38" s="15" t="s">
        <v>103</v>
      </c>
      <c r="C38" s="27" t="s">
        <v>104</v>
      </c>
      <c r="D38" s="14" t="s">
        <v>20</v>
      </c>
      <c r="E38" s="17">
        <v>13117399877</v>
      </c>
      <c r="F38" s="14">
        <v>62</v>
      </c>
      <c r="G38" s="18" t="s">
        <v>30</v>
      </c>
      <c r="H38" s="19">
        <v>484.33</v>
      </c>
      <c r="I38" s="14">
        <v>68</v>
      </c>
      <c r="J38" s="18" t="s">
        <v>27</v>
      </c>
      <c r="K38" s="19">
        <v>441.45</v>
      </c>
      <c r="L38" s="45" t="s">
        <v>23</v>
      </c>
      <c r="M38" s="14">
        <v>462</v>
      </c>
      <c r="N38" s="14">
        <v>3</v>
      </c>
      <c r="O38" s="14">
        <v>24.1</v>
      </c>
      <c r="P38" s="46">
        <f t="shared" si="0"/>
        <v>3133</v>
      </c>
    </row>
    <row r="39" ht="42" customHeight="1" spans="1:16">
      <c r="A39" s="14"/>
      <c r="B39" s="15" t="s">
        <v>105</v>
      </c>
      <c r="C39" s="29" t="s">
        <v>106</v>
      </c>
      <c r="D39" s="14" t="s">
        <v>20</v>
      </c>
      <c r="E39" s="30">
        <v>18890172297</v>
      </c>
      <c r="F39" s="14">
        <v>38</v>
      </c>
      <c r="G39" s="18" t="s">
        <v>97</v>
      </c>
      <c r="H39" s="19">
        <v>454</v>
      </c>
      <c r="I39" s="14">
        <v>42</v>
      </c>
      <c r="J39" s="18" t="s">
        <v>22</v>
      </c>
      <c r="K39" s="19">
        <v>417.36</v>
      </c>
      <c r="L39" s="45" t="s">
        <v>23</v>
      </c>
      <c r="M39" s="14">
        <v>435</v>
      </c>
      <c r="N39" s="14">
        <v>3</v>
      </c>
      <c r="O39" s="14">
        <v>24.1</v>
      </c>
      <c r="P39" s="46">
        <f t="shared" si="0"/>
        <v>1928</v>
      </c>
    </row>
    <row r="40" ht="42" customHeight="1" spans="1:16">
      <c r="A40" s="14"/>
      <c r="B40" s="15" t="s">
        <v>107</v>
      </c>
      <c r="C40" s="90" t="s">
        <v>108</v>
      </c>
      <c r="D40" s="14" t="s">
        <v>20</v>
      </c>
      <c r="E40" s="17">
        <v>18073977801</v>
      </c>
      <c r="F40" s="14">
        <v>159</v>
      </c>
      <c r="G40" s="18" t="s">
        <v>21</v>
      </c>
      <c r="H40" s="19">
        <v>344.83</v>
      </c>
      <c r="I40" s="14">
        <v>175</v>
      </c>
      <c r="J40" s="18" t="s">
        <v>22</v>
      </c>
      <c r="K40" s="19">
        <v>320.51</v>
      </c>
      <c r="L40" s="45" t="s">
        <v>23</v>
      </c>
      <c r="M40" s="14">
        <v>333</v>
      </c>
      <c r="N40" s="14">
        <v>3</v>
      </c>
      <c r="O40" s="14">
        <v>24.1</v>
      </c>
      <c r="P40" s="46">
        <f t="shared" si="0"/>
        <v>8049.4</v>
      </c>
    </row>
    <row r="41" ht="42" customHeight="1" spans="1:16">
      <c r="A41" s="31" t="s">
        <v>109</v>
      </c>
      <c r="B41" s="31"/>
      <c r="C41" s="31"/>
      <c r="D41" s="31"/>
      <c r="E41" s="32"/>
      <c r="F41" s="31">
        <f>SUM(F3:F40)</f>
        <v>12151</v>
      </c>
      <c r="G41" s="31"/>
      <c r="H41" s="31"/>
      <c r="I41" s="31">
        <f>SUM(I3:I40)</f>
        <v>13279</v>
      </c>
      <c r="J41" s="31"/>
      <c r="K41" s="31"/>
      <c r="L41" s="47"/>
      <c r="M41" s="31"/>
      <c r="N41" s="31"/>
      <c r="O41" s="31"/>
      <c r="P41" s="48">
        <f>SUM(P3:P40)</f>
        <v>774082.2</v>
      </c>
    </row>
    <row r="42" ht="56" customHeight="1" spans="1:16">
      <c r="A42" s="14" t="s">
        <v>110</v>
      </c>
      <c r="B42" s="33" t="s">
        <v>111</v>
      </c>
      <c r="C42" s="33" t="s">
        <v>112</v>
      </c>
      <c r="D42" s="34" t="s">
        <v>113</v>
      </c>
      <c r="E42" s="35">
        <v>18390744497</v>
      </c>
      <c r="F42" s="34">
        <v>166</v>
      </c>
      <c r="G42" s="34" t="s">
        <v>114</v>
      </c>
      <c r="H42" s="36">
        <v>446</v>
      </c>
      <c r="I42" s="34">
        <v>183</v>
      </c>
      <c r="J42" s="34" t="s">
        <v>115</v>
      </c>
      <c r="K42" s="49">
        <v>478</v>
      </c>
      <c r="L42" s="50" t="s">
        <v>116</v>
      </c>
      <c r="M42" s="49">
        <v>462</v>
      </c>
      <c r="N42" s="34">
        <v>1</v>
      </c>
      <c r="O42" s="14">
        <v>33.9</v>
      </c>
      <c r="P42" s="46">
        <f t="shared" ref="P42:P51" si="1">(F42+I42)*O42</f>
        <v>11831.1</v>
      </c>
    </row>
    <row r="43" ht="56" customHeight="1" spans="1:16">
      <c r="A43" s="14"/>
      <c r="B43" s="33" t="s">
        <v>117</v>
      </c>
      <c r="C43" s="33" t="s">
        <v>118</v>
      </c>
      <c r="D43" s="34" t="s">
        <v>113</v>
      </c>
      <c r="E43" s="35">
        <v>18711924446</v>
      </c>
      <c r="F43" s="34">
        <v>140</v>
      </c>
      <c r="G43" s="34" t="s">
        <v>119</v>
      </c>
      <c r="H43" s="36">
        <v>443</v>
      </c>
      <c r="I43" s="34">
        <v>154</v>
      </c>
      <c r="J43" s="34" t="s">
        <v>115</v>
      </c>
      <c r="K43" s="49">
        <v>467.5</v>
      </c>
      <c r="L43" s="50" t="s">
        <v>116</v>
      </c>
      <c r="M43" s="49">
        <v>455.25</v>
      </c>
      <c r="N43" s="34">
        <v>1</v>
      </c>
      <c r="O43" s="14">
        <v>33.9</v>
      </c>
      <c r="P43" s="46">
        <f t="shared" si="1"/>
        <v>9966.6</v>
      </c>
    </row>
    <row r="44" ht="56" customHeight="1" spans="1:16">
      <c r="A44" s="14"/>
      <c r="B44" s="33" t="s">
        <v>120</v>
      </c>
      <c r="C44" s="33" t="s">
        <v>121</v>
      </c>
      <c r="D44" s="34" t="s">
        <v>113</v>
      </c>
      <c r="E44" s="35">
        <v>13973941001</v>
      </c>
      <c r="F44" s="34">
        <v>102</v>
      </c>
      <c r="G44" s="34" t="s">
        <v>114</v>
      </c>
      <c r="H44" s="36">
        <v>434</v>
      </c>
      <c r="I44" s="34">
        <v>112</v>
      </c>
      <c r="J44" s="34" t="s">
        <v>122</v>
      </c>
      <c r="K44" s="49">
        <v>453</v>
      </c>
      <c r="L44" s="50" t="s">
        <v>116</v>
      </c>
      <c r="M44" s="49">
        <v>443.5</v>
      </c>
      <c r="N44" s="34">
        <v>2</v>
      </c>
      <c r="O44" s="14">
        <v>28.9</v>
      </c>
      <c r="P44" s="46">
        <f t="shared" si="1"/>
        <v>6184.6</v>
      </c>
    </row>
    <row r="45" ht="56" customHeight="1" spans="1:16">
      <c r="A45" s="14"/>
      <c r="B45" s="33" t="s">
        <v>123</v>
      </c>
      <c r="C45" s="33" t="s">
        <v>124</v>
      </c>
      <c r="D45" s="34" t="s">
        <v>113</v>
      </c>
      <c r="E45" s="35">
        <v>13789157313</v>
      </c>
      <c r="F45" s="34">
        <v>74</v>
      </c>
      <c r="G45" s="34" t="s">
        <v>114</v>
      </c>
      <c r="H45" s="36">
        <v>419</v>
      </c>
      <c r="I45" s="34">
        <v>82</v>
      </c>
      <c r="J45" s="34" t="s">
        <v>122</v>
      </c>
      <c r="K45" s="49">
        <v>427.5</v>
      </c>
      <c r="L45" s="50" t="s">
        <v>116</v>
      </c>
      <c r="M45" s="49">
        <v>423.25</v>
      </c>
      <c r="N45" s="34">
        <v>2</v>
      </c>
      <c r="O45" s="14">
        <v>28.9</v>
      </c>
      <c r="P45" s="46">
        <f t="shared" si="1"/>
        <v>4508.4</v>
      </c>
    </row>
    <row r="46" ht="56" customHeight="1" spans="1:16">
      <c r="A46" s="14"/>
      <c r="B46" s="33" t="s">
        <v>125</v>
      </c>
      <c r="C46" s="33" t="s">
        <v>126</v>
      </c>
      <c r="D46" s="34" t="s">
        <v>113</v>
      </c>
      <c r="E46" s="35">
        <v>13973956041</v>
      </c>
      <c r="F46" s="34">
        <v>61</v>
      </c>
      <c r="G46" s="34" t="s">
        <v>114</v>
      </c>
      <c r="H46" s="36">
        <v>416.5</v>
      </c>
      <c r="I46" s="34">
        <v>67</v>
      </c>
      <c r="J46" s="34" t="s">
        <v>122</v>
      </c>
      <c r="K46" s="49">
        <v>462</v>
      </c>
      <c r="L46" s="50" t="s">
        <v>116</v>
      </c>
      <c r="M46" s="49">
        <v>439.25</v>
      </c>
      <c r="N46" s="34">
        <v>1</v>
      </c>
      <c r="O46" s="14">
        <v>33.9</v>
      </c>
      <c r="P46" s="46">
        <f t="shared" si="1"/>
        <v>4339.2</v>
      </c>
    </row>
    <row r="47" ht="56" customHeight="1" spans="1:16">
      <c r="A47" s="14"/>
      <c r="B47" s="33" t="s">
        <v>127</v>
      </c>
      <c r="C47" s="33" t="s">
        <v>128</v>
      </c>
      <c r="D47" s="34" t="s">
        <v>113</v>
      </c>
      <c r="E47" s="35">
        <v>15180987998</v>
      </c>
      <c r="F47" s="34">
        <v>326</v>
      </c>
      <c r="G47" s="34" t="s">
        <v>129</v>
      </c>
      <c r="H47" s="36">
        <v>411</v>
      </c>
      <c r="I47" s="34">
        <v>359</v>
      </c>
      <c r="J47" s="34" t="s">
        <v>122</v>
      </c>
      <c r="K47" s="49">
        <v>415.5</v>
      </c>
      <c r="L47" s="50" t="s">
        <v>116</v>
      </c>
      <c r="M47" s="49">
        <v>413.25</v>
      </c>
      <c r="N47" s="34">
        <v>2</v>
      </c>
      <c r="O47" s="14">
        <v>28.9</v>
      </c>
      <c r="P47" s="46">
        <f t="shared" si="1"/>
        <v>19796.5</v>
      </c>
    </row>
    <row r="48" ht="56" customHeight="1" spans="1:16">
      <c r="A48" s="14"/>
      <c r="B48" s="33" t="s">
        <v>130</v>
      </c>
      <c r="C48" s="33" t="s">
        <v>131</v>
      </c>
      <c r="D48" s="34" t="s">
        <v>113</v>
      </c>
      <c r="E48" s="35">
        <v>13729649818</v>
      </c>
      <c r="F48" s="34">
        <v>80</v>
      </c>
      <c r="G48" s="34" t="s">
        <v>129</v>
      </c>
      <c r="H48" s="36">
        <v>401.5</v>
      </c>
      <c r="I48" s="34">
        <v>88</v>
      </c>
      <c r="J48" s="34" t="s">
        <v>132</v>
      </c>
      <c r="K48" s="49">
        <v>432.5</v>
      </c>
      <c r="L48" s="50" t="s">
        <v>116</v>
      </c>
      <c r="M48" s="49">
        <v>417</v>
      </c>
      <c r="N48" s="34">
        <v>2</v>
      </c>
      <c r="O48" s="14">
        <v>28.9</v>
      </c>
      <c r="P48" s="46">
        <f t="shared" si="1"/>
        <v>4855.2</v>
      </c>
    </row>
    <row r="49" ht="56" customHeight="1" spans="1:16">
      <c r="A49" s="14"/>
      <c r="B49" s="33" t="s">
        <v>133</v>
      </c>
      <c r="C49" s="33" t="s">
        <v>134</v>
      </c>
      <c r="D49" s="34" t="s">
        <v>113</v>
      </c>
      <c r="E49" s="35">
        <v>13973983488</v>
      </c>
      <c r="F49" s="34">
        <v>70</v>
      </c>
      <c r="G49" s="34" t="s">
        <v>135</v>
      </c>
      <c r="H49" s="36">
        <v>446</v>
      </c>
      <c r="I49" s="34">
        <v>77</v>
      </c>
      <c r="J49" s="34" t="s">
        <v>132</v>
      </c>
      <c r="K49" s="49">
        <v>429</v>
      </c>
      <c r="L49" s="50" t="s">
        <v>116</v>
      </c>
      <c r="M49" s="49">
        <v>437.5</v>
      </c>
      <c r="N49" s="34">
        <v>3</v>
      </c>
      <c r="O49" s="14">
        <v>24.1</v>
      </c>
      <c r="P49" s="46">
        <f t="shared" si="1"/>
        <v>3542.7</v>
      </c>
    </row>
    <row r="50" ht="56" customHeight="1" spans="1:16">
      <c r="A50" s="14"/>
      <c r="B50" s="33" t="s">
        <v>136</v>
      </c>
      <c r="C50" s="33" t="s">
        <v>137</v>
      </c>
      <c r="D50" s="34" t="s">
        <v>113</v>
      </c>
      <c r="E50" s="35">
        <v>15873900932</v>
      </c>
      <c r="F50" s="34">
        <v>35</v>
      </c>
      <c r="G50" s="34" t="s">
        <v>135</v>
      </c>
      <c r="H50" s="36">
        <v>411</v>
      </c>
      <c r="I50" s="34">
        <v>40</v>
      </c>
      <c r="J50" s="34" t="s">
        <v>132</v>
      </c>
      <c r="K50" s="49">
        <v>415.5</v>
      </c>
      <c r="L50" s="50" t="s">
        <v>116</v>
      </c>
      <c r="M50" s="49">
        <v>413.25</v>
      </c>
      <c r="N50" s="34">
        <v>3</v>
      </c>
      <c r="O50" s="14">
        <v>24.1</v>
      </c>
      <c r="P50" s="46">
        <f t="shared" si="1"/>
        <v>1807.5</v>
      </c>
    </row>
    <row r="51" ht="56" customHeight="1" spans="1:16">
      <c r="A51" s="14"/>
      <c r="B51" s="34" t="s">
        <v>138</v>
      </c>
      <c r="C51" s="23" t="s">
        <v>139</v>
      </c>
      <c r="D51" s="34" t="s">
        <v>113</v>
      </c>
      <c r="E51" s="35">
        <v>17363970111</v>
      </c>
      <c r="F51" s="34">
        <v>37</v>
      </c>
      <c r="G51" s="34" t="s">
        <v>135</v>
      </c>
      <c r="H51" s="36">
        <v>401.5</v>
      </c>
      <c r="I51" s="34">
        <v>41</v>
      </c>
      <c r="J51" s="34" t="s">
        <v>132</v>
      </c>
      <c r="K51" s="49">
        <v>426</v>
      </c>
      <c r="L51" s="50" t="s">
        <v>116</v>
      </c>
      <c r="M51" s="49">
        <v>413.75</v>
      </c>
      <c r="N51" s="34">
        <v>3</v>
      </c>
      <c r="O51" s="14">
        <v>24.1</v>
      </c>
      <c r="P51" s="46">
        <f t="shared" si="1"/>
        <v>1879.8</v>
      </c>
    </row>
    <row r="52" ht="42" customHeight="1" spans="1:16">
      <c r="A52" s="31" t="s">
        <v>140</v>
      </c>
      <c r="B52" s="31"/>
      <c r="C52" s="31"/>
      <c r="D52" s="31"/>
      <c r="E52" s="32"/>
      <c r="F52" s="31">
        <f>SUM(F42:F51)</f>
        <v>1091</v>
      </c>
      <c r="G52" s="31"/>
      <c r="H52" s="31"/>
      <c r="I52" s="31">
        <f>SUM(I42:I51)</f>
        <v>1203</v>
      </c>
      <c r="J52" s="31"/>
      <c r="K52" s="31"/>
      <c r="L52" s="47"/>
      <c r="M52" s="31"/>
      <c r="N52" s="31"/>
      <c r="O52" s="31"/>
      <c r="P52" s="48">
        <f>SUM(P42:P51)</f>
        <v>68711.6</v>
      </c>
    </row>
    <row r="53" ht="42" customHeight="1" spans="1:16">
      <c r="A53" s="14" t="s">
        <v>141</v>
      </c>
      <c r="B53" s="24" t="s">
        <v>142</v>
      </c>
      <c r="C53" s="37" t="s">
        <v>143</v>
      </c>
      <c r="D53" s="38" t="s">
        <v>20</v>
      </c>
      <c r="E53" s="17">
        <v>15973289168</v>
      </c>
      <c r="F53" s="18">
        <v>123</v>
      </c>
      <c r="G53" s="39" t="s">
        <v>144</v>
      </c>
      <c r="H53" s="18">
        <v>507.76</v>
      </c>
      <c r="I53" s="18">
        <v>135</v>
      </c>
      <c r="J53" s="18" t="s">
        <v>145</v>
      </c>
      <c r="K53" s="18">
        <v>654.15</v>
      </c>
      <c r="L53" s="51" t="s">
        <v>146</v>
      </c>
      <c r="M53" s="18">
        <v>580.96</v>
      </c>
      <c r="N53" s="52">
        <v>1</v>
      </c>
      <c r="O53" s="14">
        <v>33.9</v>
      </c>
      <c r="P53" s="46">
        <f t="shared" ref="P53:P68" si="2">(F53+I53)*O53</f>
        <v>8746.2</v>
      </c>
    </row>
    <row r="54" ht="42" customHeight="1" spans="1:16">
      <c r="A54" s="14"/>
      <c r="B54" s="24" t="s">
        <v>147</v>
      </c>
      <c r="C54" s="40" t="s">
        <v>148</v>
      </c>
      <c r="D54" s="38" t="s">
        <v>20</v>
      </c>
      <c r="E54" s="17">
        <v>17673911156</v>
      </c>
      <c r="F54" s="18">
        <v>175</v>
      </c>
      <c r="G54" s="39" t="s">
        <v>144</v>
      </c>
      <c r="H54" s="18">
        <v>493.14</v>
      </c>
      <c r="I54" s="18">
        <v>193</v>
      </c>
      <c r="J54" s="18" t="s">
        <v>149</v>
      </c>
      <c r="K54" s="18">
        <v>603.56</v>
      </c>
      <c r="L54" s="51" t="s">
        <v>146</v>
      </c>
      <c r="M54" s="18">
        <v>548.35</v>
      </c>
      <c r="N54" s="53">
        <v>1</v>
      </c>
      <c r="O54" s="14">
        <v>33.9</v>
      </c>
      <c r="P54" s="46">
        <f t="shared" si="2"/>
        <v>12475.2</v>
      </c>
    </row>
    <row r="55" ht="42" customHeight="1" spans="1:16">
      <c r="A55" s="14"/>
      <c r="B55" s="24" t="s">
        <v>150</v>
      </c>
      <c r="C55" s="92" t="s">
        <v>151</v>
      </c>
      <c r="D55" s="38" t="s">
        <v>20</v>
      </c>
      <c r="E55" s="17">
        <v>15115921979</v>
      </c>
      <c r="F55" s="18">
        <v>436</v>
      </c>
      <c r="G55" s="39" t="s">
        <v>144</v>
      </c>
      <c r="H55" s="18">
        <v>520.34</v>
      </c>
      <c r="I55" s="18">
        <v>489</v>
      </c>
      <c r="J55" s="18" t="s">
        <v>145</v>
      </c>
      <c r="K55" s="18">
        <v>645.4</v>
      </c>
      <c r="L55" s="51" t="s">
        <v>146</v>
      </c>
      <c r="M55" s="18">
        <v>582.87</v>
      </c>
      <c r="N55" s="52">
        <v>1</v>
      </c>
      <c r="O55" s="14">
        <v>33.9</v>
      </c>
      <c r="P55" s="46">
        <f t="shared" si="2"/>
        <v>31357.5</v>
      </c>
    </row>
    <row r="56" ht="42" customHeight="1" spans="1:16">
      <c r="A56" s="14"/>
      <c r="B56" s="24" t="s">
        <v>152</v>
      </c>
      <c r="C56" s="40" t="s">
        <v>153</v>
      </c>
      <c r="D56" s="38" t="s">
        <v>20</v>
      </c>
      <c r="E56" s="17">
        <v>13487393187</v>
      </c>
      <c r="F56" s="18">
        <v>291</v>
      </c>
      <c r="G56" s="39" t="s">
        <v>154</v>
      </c>
      <c r="H56" s="18">
        <v>454.76</v>
      </c>
      <c r="I56" s="18">
        <v>320</v>
      </c>
      <c r="J56" s="18" t="s">
        <v>154</v>
      </c>
      <c r="K56" s="18">
        <v>551.65</v>
      </c>
      <c r="L56" s="51" t="s">
        <v>146</v>
      </c>
      <c r="M56" s="18">
        <v>503.21</v>
      </c>
      <c r="N56" s="53">
        <v>1</v>
      </c>
      <c r="O56" s="14">
        <v>33.9</v>
      </c>
      <c r="P56" s="46">
        <f t="shared" si="2"/>
        <v>20712.9</v>
      </c>
    </row>
    <row r="57" ht="42" customHeight="1" spans="1:16">
      <c r="A57" s="14"/>
      <c r="B57" s="24" t="s">
        <v>155</v>
      </c>
      <c r="C57" s="40" t="s">
        <v>156</v>
      </c>
      <c r="D57" s="38" t="s">
        <v>20</v>
      </c>
      <c r="E57" s="17">
        <v>13973934168</v>
      </c>
      <c r="F57" s="18">
        <v>236</v>
      </c>
      <c r="G57" s="39" t="s">
        <v>144</v>
      </c>
      <c r="H57" s="18">
        <v>443.22</v>
      </c>
      <c r="I57" s="18">
        <v>258</v>
      </c>
      <c r="J57" s="18" t="s">
        <v>157</v>
      </c>
      <c r="K57" s="18">
        <v>549.96</v>
      </c>
      <c r="L57" s="51" t="s">
        <v>146</v>
      </c>
      <c r="M57" s="18">
        <v>496.59</v>
      </c>
      <c r="N57" s="53">
        <v>1</v>
      </c>
      <c r="O57" s="14">
        <v>33.9</v>
      </c>
      <c r="P57" s="46">
        <f t="shared" si="2"/>
        <v>16746.6</v>
      </c>
    </row>
    <row r="58" ht="42" customHeight="1" spans="1:16">
      <c r="A58" s="14"/>
      <c r="B58" s="24" t="s">
        <v>158</v>
      </c>
      <c r="C58" s="37" t="s">
        <v>159</v>
      </c>
      <c r="D58" s="38" t="s">
        <v>20</v>
      </c>
      <c r="E58" s="17">
        <v>13789130169</v>
      </c>
      <c r="F58" s="18">
        <v>126</v>
      </c>
      <c r="G58" s="39" t="s">
        <v>144</v>
      </c>
      <c r="H58" s="18">
        <v>399.29</v>
      </c>
      <c r="I58" s="18">
        <v>139</v>
      </c>
      <c r="J58" s="18" t="s">
        <v>160</v>
      </c>
      <c r="K58" s="18">
        <v>483.18</v>
      </c>
      <c r="L58" s="51" t="s">
        <v>146</v>
      </c>
      <c r="M58" s="18">
        <v>441.24</v>
      </c>
      <c r="N58" s="52">
        <v>2</v>
      </c>
      <c r="O58" s="14">
        <v>28.9</v>
      </c>
      <c r="P58" s="46">
        <f t="shared" si="2"/>
        <v>7658.5</v>
      </c>
    </row>
    <row r="59" ht="42" customHeight="1" spans="1:16">
      <c r="A59" s="14"/>
      <c r="B59" s="24" t="s">
        <v>161</v>
      </c>
      <c r="C59" s="93" t="s">
        <v>162</v>
      </c>
      <c r="D59" s="38" t="s">
        <v>20</v>
      </c>
      <c r="E59" s="17">
        <v>13786927028</v>
      </c>
      <c r="F59" s="18">
        <v>135</v>
      </c>
      <c r="G59" s="39" t="s">
        <v>21</v>
      </c>
      <c r="H59" s="18">
        <v>416.7</v>
      </c>
      <c r="I59" s="18">
        <v>150</v>
      </c>
      <c r="J59" s="18" t="s">
        <v>132</v>
      </c>
      <c r="K59" s="18">
        <v>549.5</v>
      </c>
      <c r="L59" s="51" t="s">
        <v>146</v>
      </c>
      <c r="M59" s="18">
        <v>483.1</v>
      </c>
      <c r="N59" s="52">
        <v>2</v>
      </c>
      <c r="O59" s="14">
        <v>28.9</v>
      </c>
      <c r="P59" s="46">
        <f t="shared" si="2"/>
        <v>8236.5</v>
      </c>
    </row>
    <row r="60" ht="42" customHeight="1" spans="1:16">
      <c r="A60" s="14"/>
      <c r="B60" s="24" t="s">
        <v>127</v>
      </c>
      <c r="C60" s="40" t="s">
        <v>128</v>
      </c>
      <c r="D60" s="38" t="s">
        <v>20</v>
      </c>
      <c r="E60" s="17">
        <v>15180987998</v>
      </c>
      <c r="F60" s="18">
        <v>105</v>
      </c>
      <c r="G60" s="39" t="s">
        <v>163</v>
      </c>
      <c r="H60" s="18">
        <v>443.79</v>
      </c>
      <c r="I60" s="18">
        <v>116</v>
      </c>
      <c r="J60" s="18" t="s">
        <v>145</v>
      </c>
      <c r="K60" s="18">
        <v>476.81</v>
      </c>
      <c r="L60" s="51" t="s">
        <v>146</v>
      </c>
      <c r="M60" s="18">
        <v>460.3</v>
      </c>
      <c r="N60" s="53">
        <v>2</v>
      </c>
      <c r="O60" s="14">
        <v>28.9</v>
      </c>
      <c r="P60" s="46">
        <f t="shared" si="2"/>
        <v>6386.9</v>
      </c>
    </row>
    <row r="61" ht="42" customHeight="1" spans="1:16">
      <c r="A61" s="14"/>
      <c r="B61" s="24" t="s">
        <v>164</v>
      </c>
      <c r="C61" s="40" t="s">
        <v>165</v>
      </c>
      <c r="D61" s="38" t="s">
        <v>20</v>
      </c>
      <c r="E61" s="17">
        <v>17307391098</v>
      </c>
      <c r="F61" s="18">
        <v>199</v>
      </c>
      <c r="G61" s="39" t="s">
        <v>154</v>
      </c>
      <c r="H61" s="18">
        <v>371.57</v>
      </c>
      <c r="I61" s="18">
        <v>219</v>
      </c>
      <c r="J61" s="18" t="s">
        <v>166</v>
      </c>
      <c r="K61" s="18">
        <v>492.81</v>
      </c>
      <c r="L61" s="51" t="s">
        <v>146</v>
      </c>
      <c r="M61" s="18">
        <v>432.19</v>
      </c>
      <c r="N61" s="53">
        <v>2</v>
      </c>
      <c r="O61" s="14">
        <v>28.9</v>
      </c>
      <c r="P61" s="46">
        <f t="shared" si="2"/>
        <v>12080.2</v>
      </c>
    </row>
    <row r="62" ht="42" customHeight="1" spans="1:16">
      <c r="A62" s="14"/>
      <c r="B62" s="24" t="s">
        <v>167</v>
      </c>
      <c r="C62" s="93" t="s">
        <v>168</v>
      </c>
      <c r="D62" s="38" t="s">
        <v>20</v>
      </c>
      <c r="E62" s="17">
        <v>18075916258</v>
      </c>
      <c r="F62" s="18">
        <v>154</v>
      </c>
      <c r="G62" s="39" t="s">
        <v>21</v>
      </c>
      <c r="H62" s="18">
        <v>426.15</v>
      </c>
      <c r="I62" s="18">
        <v>170</v>
      </c>
      <c r="J62" s="18" t="s">
        <v>169</v>
      </c>
      <c r="K62" s="18">
        <v>505.75</v>
      </c>
      <c r="L62" s="51" t="s">
        <v>146</v>
      </c>
      <c r="M62" s="18">
        <v>465.95</v>
      </c>
      <c r="N62" s="18">
        <v>2</v>
      </c>
      <c r="O62" s="14">
        <v>28.9</v>
      </c>
      <c r="P62" s="46">
        <f t="shared" si="2"/>
        <v>9363.6</v>
      </c>
    </row>
    <row r="63" ht="42" customHeight="1" spans="1:16">
      <c r="A63" s="14"/>
      <c r="B63" s="24" t="s">
        <v>170</v>
      </c>
      <c r="C63" s="24" t="s">
        <v>171</v>
      </c>
      <c r="D63" s="39" t="s">
        <v>172</v>
      </c>
      <c r="E63" s="17">
        <v>18984289708</v>
      </c>
      <c r="F63" s="18">
        <v>125</v>
      </c>
      <c r="G63" s="39" t="s">
        <v>21</v>
      </c>
      <c r="H63" s="18">
        <v>407.57</v>
      </c>
      <c r="I63" s="18">
        <v>138</v>
      </c>
      <c r="J63" s="18" t="s">
        <v>173</v>
      </c>
      <c r="K63" s="18">
        <v>455.77</v>
      </c>
      <c r="L63" s="51" t="s">
        <v>146</v>
      </c>
      <c r="M63" s="18">
        <v>431.67</v>
      </c>
      <c r="N63" s="52">
        <v>2</v>
      </c>
      <c r="O63" s="14">
        <v>28.9</v>
      </c>
      <c r="P63" s="46">
        <f t="shared" si="2"/>
        <v>7600.7</v>
      </c>
    </row>
    <row r="64" ht="42" customHeight="1" spans="1:16">
      <c r="A64" s="14"/>
      <c r="B64" s="24" t="s">
        <v>174</v>
      </c>
      <c r="C64" s="40" t="s">
        <v>175</v>
      </c>
      <c r="D64" s="38" t="s">
        <v>20</v>
      </c>
      <c r="E64" s="17">
        <v>17752671899</v>
      </c>
      <c r="F64" s="18">
        <v>385</v>
      </c>
      <c r="G64" s="39" t="s">
        <v>176</v>
      </c>
      <c r="H64" s="18">
        <v>424.82</v>
      </c>
      <c r="I64" s="18">
        <v>424</v>
      </c>
      <c r="J64" s="18" t="s">
        <v>149</v>
      </c>
      <c r="K64" s="18">
        <v>486.08</v>
      </c>
      <c r="L64" s="51" t="s">
        <v>146</v>
      </c>
      <c r="M64" s="18">
        <v>455.45</v>
      </c>
      <c r="N64" s="53">
        <v>2</v>
      </c>
      <c r="O64" s="14">
        <v>28.9</v>
      </c>
      <c r="P64" s="46">
        <f t="shared" si="2"/>
        <v>23380.1</v>
      </c>
    </row>
    <row r="65" ht="42" customHeight="1" spans="1:16">
      <c r="A65" s="14"/>
      <c r="B65" s="24" t="s">
        <v>177</v>
      </c>
      <c r="C65" s="40" t="s">
        <v>178</v>
      </c>
      <c r="D65" s="38" t="s">
        <v>20</v>
      </c>
      <c r="E65" s="17">
        <v>15842923277</v>
      </c>
      <c r="F65" s="18">
        <v>150</v>
      </c>
      <c r="G65" s="39" t="s">
        <v>179</v>
      </c>
      <c r="H65" s="18">
        <v>388.45</v>
      </c>
      <c r="I65" s="18">
        <v>165</v>
      </c>
      <c r="J65" s="18" t="s">
        <v>132</v>
      </c>
      <c r="K65" s="18">
        <v>346.61</v>
      </c>
      <c r="L65" s="51" t="s">
        <v>146</v>
      </c>
      <c r="M65" s="18">
        <v>367.53</v>
      </c>
      <c r="N65" s="52">
        <v>3</v>
      </c>
      <c r="O65" s="14">
        <v>24.1</v>
      </c>
      <c r="P65" s="46">
        <f t="shared" si="2"/>
        <v>7591.5</v>
      </c>
    </row>
    <row r="66" ht="42" customHeight="1" spans="1:16">
      <c r="A66" s="14"/>
      <c r="B66" s="24" t="s">
        <v>180</v>
      </c>
      <c r="C66" s="40" t="s">
        <v>181</v>
      </c>
      <c r="D66" s="38" t="s">
        <v>20</v>
      </c>
      <c r="E66" s="17">
        <v>18670253087</v>
      </c>
      <c r="F66" s="18">
        <v>208</v>
      </c>
      <c r="G66" s="39" t="s">
        <v>144</v>
      </c>
      <c r="H66" s="18">
        <v>356.54</v>
      </c>
      <c r="I66" s="18">
        <v>229</v>
      </c>
      <c r="J66" s="18" t="s">
        <v>166</v>
      </c>
      <c r="K66" s="18">
        <v>460.67</v>
      </c>
      <c r="L66" s="51" t="s">
        <v>146</v>
      </c>
      <c r="M66" s="18">
        <v>408.61</v>
      </c>
      <c r="N66" s="53">
        <v>3</v>
      </c>
      <c r="O66" s="14">
        <v>24.1</v>
      </c>
      <c r="P66" s="46">
        <f t="shared" si="2"/>
        <v>10531.7</v>
      </c>
    </row>
    <row r="67" ht="42" customHeight="1" spans="1:16">
      <c r="A67" s="14"/>
      <c r="B67" s="24" t="s">
        <v>182</v>
      </c>
      <c r="C67" s="93" t="s">
        <v>183</v>
      </c>
      <c r="D67" s="38" t="s">
        <v>20</v>
      </c>
      <c r="E67" s="17">
        <v>15576491198</v>
      </c>
      <c r="F67" s="18">
        <v>136</v>
      </c>
      <c r="G67" s="39" t="s">
        <v>21</v>
      </c>
      <c r="H67" s="18">
        <v>397.58</v>
      </c>
      <c r="I67" s="18">
        <v>150</v>
      </c>
      <c r="J67" s="18" t="s">
        <v>173</v>
      </c>
      <c r="K67" s="18">
        <v>462.15</v>
      </c>
      <c r="L67" s="51" t="s">
        <v>146</v>
      </c>
      <c r="M67" s="18">
        <v>429.87</v>
      </c>
      <c r="N67" s="53">
        <v>3</v>
      </c>
      <c r="O67" s="14">
        <v>24.1</v>
      </c>
      <c r="P67" s="46">
        <f t="shared" si="2"/>
        <v>6892.6</v>
      </c>
    </row>
    <row r="68" ht="42" customHeight="1" spans="1:16">
      <c r="A68" s="14"/>
      <c r="B68" s="24" t="s">
        <v>184</v>
      </c>
      <c r="C68" s="37" t="s">
        <v>185</v>
      </c>
      <c r="D68" s="38" t="s">
        <v>20</v>
      </c>
      <c r="E68" s="17">
        <v>13975984350</v>
      </c>
      <c r="F68" s="18">
        <v>22</v>
      </c>
      <c r="G68" s="39" t="s">
        <v>144</v>
      </c>
      <c r="H68" s="18">
        <v>379.34</v>
      </c>
      <c r="I68" s="18">
        <v>87</v>
      </c>
      <c r="J68" s="18" t="s">
        <v>145</v>
      </c>
      <c r="K68" s="18">
        <v>348.66</v>
      </c>
      <c r="L68" s="51" t="s">
        <v>146</v>
      </c>
      <c r="M68" s="18">
        <v>364</v>
      </c>
      <c r="N68" s="52">
        <v>3</v>
      </c>
      <c r="O68" s="14">
        <v>24.1</v>
      </c>
      <c r="P68" s="46">
        <f t="shared" si="2"/>
        <v>2626.9</v>
      </c>
    </row>
    <row r="69" ht="42" customHeight="1" spans="1:16">
      <c r="A69" s="31" t="s">
        <v>186</v>
      </c>
      <c r="B69" s="31"/>
      <c r="C69" s="31"/>
      <c r="D69" s="31"/>
      <c r="E69" s="32"/>
      <c r="F69" s="31">
        <f>SUM(F53:F68)</f>
        <v>3006</v>
      </c>
      <c r="G69" s="31"/>
      <c r="H69" s="31"/>
      <c r="I69" s="31">
        <f>SUM(I53:I68)</f>
        <v>3382</v>
      </c>
      <c r="J69" s="31"/>
      <c r="K69" s="31"/>
      <c r="L69" s="47"/>
      <c r="M69" s="31"/>
      <c r="N69" s="31"/>
      <c r="O69" s="31"/>
      <c r="P69" s="48">
        <f>SUM(P53:P68)</f>
        <v>192387.6</v>
      </c>
    </row>
    <row r="70" ht="42" customHeight="1" spans="1:16">
      <c r="A70" s="14" t="s">
        <v>187</v>
      </c>
      <c r="B70" s="34" t="s">
        <v>188</v>
      </c>
      <c r="C70" s="54" t="s">
        <v>189</v>
      </c>
      <c r="D70" s="15" t="s">
        <v>190</v>
      </c>
      <c r="E70" s="55">
        <v>15211907988</v>
      </c>
      <c r="F70" s="39">
        <v>243</v>
      </c>
      <c r="G70" s="39" t="s">
        <v>114</v>
      </c>
      <c r="H70" s="14">
        <v>465</v>
      </c>
      <c r="I70" s="39">
        <v>268</v>
      </c>
      <c r="J70" s="56" t="s">
        <v>191</v>
      </c>
      <c r="K70" s="14">
        <v>548</v>
      </c>
      <c r="L70" s="45" t="s">
        <v>192</v>
      </c>
      <c r="M70" s="14">
        <f t="shared" ref="M70:M77" si="3">H70+K70</f>
        <v>1013</v>
      </c>
      <c r="N70" s="39">
        <v>1</v>
      </c>
      <c r="O70" s="14">
        <v>33.9</v>
      </c>
      <c r="P70" s="46">
        <f t="shared" ref="P70:P77" si="4">(F70+I70)*O70</f>
        <v>17322.9</v>
      </c>
    </row>
    <row r="71" ht="42" customHeight="1" spans="1:16">
      <c r="A71" s="14"/>
      <c r="B71" s="34" t="s">
        <v>193</v>
      </c>
      <c r="C71" s="54" t="s">
        <v>194</v>
      </c>
      <c r="D71" s="56" t="s">
        <v>20</v>
      </c>
      <c r="E71" s="55">
        <v>18107393299</v>
      </c>
      <c r="F71" s="39">
        <v>303</v>
      </c>
      <c r="G71" s="39" t="s">
        <v>195</v>
      </c>
      <c r="H71" s="14">
        <v>452.5</v>
      </c>
      <c r="I71" s="39">
        <v>333</v>
      </c>
      <c r="J71" s="18" t="s">
        <v>145</v>
      </c>
      <c r="K71" s="14">
        <v>512</v>
      </c>
      <c r="L71" s="45" t="s">
        <v>192</v>
      </c>
      <c r="M71" s="14">
        <f t="shared" si="3"/>
        <v>964.5</v>
      </c>
      <c r="N71" s="39">
        <v>1</v>
      </c>
      <c r="O71" s="14">
        <v>33.9</v>
      </c>
      <c r="P71" s="46">
        <f t="shared" si="4"/>
        <v>21560.4</v>
      </c>
    </row>
    <row r="72" ht="42" customHeight="1" spans="1:16">
      <c r="A72" s="14"/>
      <c r="B72" s="34" t="s">
        <v>196</v>
      </c>
      <c r="C72" s="54" t="s">
        <v>197</v>
      </c>
      <c r="D72" s="56" t="s">
        <v>20</v>
      </c>
      <c r="E72" s="55">
        <v>13203278690</v>
      </c>
      <c r="F72" s="39">
        <v>541</v>
      </c>
      <c r="G72" s="39" t="s">
        <v>198</v>
      </c>
      <c r="H72" s="14">
        <v>426</v>
      </c>
      <c r="I72" s="39">
        <v>592</v>
      </c>
      <c r="J72" s="18" t="s">
        <v>199</v>
      </c>
      <c r="K72" s="14">
        <v>506</v>
      </c>
      <c r="L72" s="45" t="s">
        <v>192</v>
      </c>
      <c r="M72" s="14">
        <f t="shared" si="3"/>
        <v>932</v>
      </c>
      <c r="N72" s="39">
        <v>1</v>
      </c>
      <c r="O72" s="14">
        <v>33.9</v>
      </c>
      <c r="P72" s="46">
        <f t="shared" si="4"/>
        <v>38408.7</v>
      </c>
    </row>
    <row r="73" ht="42" customHeight="1" spans="1:16">
      <c r="A73" s="14"/>
      <c r="B73" s="34" t="s">
        <v>200</v>
      </c>
      <c r="C73" s="54" t="s">
        <v>201</v>
      </c>
      <c r="D73" s="56" t="s">
        <v>20</v>
      </c>
      <c r="E73" s="55">
        <v>13873997288</v>
      </c>
      <c r="F73" s="39">
        <v>179</v>
      </c>
      <c r="G73" s="39" t="s">
        <v>202</v>
      </c>
      <c r="H73" s="14">
        <v>415.8</v>
      </c>
      <c r="I73" s="39">
        <v>197</v>
      </c>
      <c r="J73" s="18" t="s">
        <v>149</v>
      </c>
      <c r="K73" s="14">
        <v>508</v>
      </c>
      <c r="L73" s="45" t="s">
        <v>192</v>
      </c>
      <c r="M73" s="14">
        <f t="shared" si="3"/>
        <v>923.8</v>
      </c>
      <c r="N73" s="39">
        <v>1</v>
      </c>
      <c r="O73" s="14">
        <v>33.9</v>
      </c>
      <c r="P73" s="46">
        <f t="shared" si="4"/>
        <v>12746.4</v>
      </c>
    </row>
    <row r="74" ht="42" customHeight="1" spans="1:16">
      <c r="A74" s="14"/>
      <c r="B74" s="34" t="s">
        <v>203</v>
      </c>
      <c r="C74" s="54" t="s">
        <v>204</v>
      </c>
      <c r="D74" s="56" t="s">
        <v>20</v>
      </c>
      <c r="E74" s="55">
        <v>13873997493</v>
      </c>
      <c r="F74" s="39">
        <v>93</v>
      </c>
      <c r="G74" s="39" t="s">
        <v>205</v>
      </c>
      <c r="H74" s="14">
        <v>416.7</v>
      </c>
      <c r="I74" s="39">
        <v>103</v>
      </c>
      <c r="J74" s="18" t="s">
        <v>206</v>
      </c>
      <c r="K74" s="14">
        <v>484</v>
      </c>
      <c r="L74" s="45" t="s">
        <v>192</v>
      </c>
      <c r="M74" s="14">
        <f t="shared" si="3"/>
        <v>900.7</v>
      </c>
      <c r="N74" s="39">
        <v>2</v>
      </c>
      <c r="O74" s="14">
        <v>28.9</v>
      </c>
      <c r="P74" s="46">
        <f t="shared" si="4"/>
        <v>5664.4</v>
      </c>
    </row>
    <row r="75" ht="42" customHeight="1" spans="1:16">
      <c r="A75" s="14"/>
      <c r="B75" s="34" t="s">
        <v>207</v>
      </c>
      <c r="C75" s="54" t="s">
        <v>208</v>
      </c>
      <c r="D75" s="56" t="s">
        <v>20</v>
      </c>
      <c r="E75" s="55">
        <v>18307391612</v>
      </c>
      <c r="F75" s="39">
        <v>996</v>
      </c>
      <c r="G75" s="39" t="s">
        <v>202</v>
      </c>
      <c r="H75" s="14">
        <v>402.5</v>
      </c>
      <c r="I75" s="39">
        <v>1062</v>
      </c>
      <c r="J75" s="18" t="s">
        <v>41</v>
      </c>
      <c r="K75" s="14">
        <v>422</v>
      </c>
      <c r="L75" s="45" t="s">
        <v>192</v>
      </c>
      <c r="M75" s="14">
        <f t="shared" si="3"/>
        <v>824.5</v>
      </c>
      <c r="N75" s="39">
        <v>2</v>
      </c>
      <c r="O75" s="14">
        <v>28.9</v>
      </c>
      <c r="P75" s="46">
        <f t="shared" si="4"/>
        <v>59476.2</v>
      </c>
    </row>
    <row r="76" ht="42" customHeight="1" spans="1:16">
      <c r="A76" s="14"/>
      <c r="B76" s="34" t="s">
        <v>209</v>
      </c>
      <c r="C76" s="54" t="s">
        <v>210</v>
      </c>
      <c r="D76" s="56" t="s">
        <v>20</v>
      </c>
      <c r="E76" s="55">
        <v>15073944004</v>
      </c>
      <c r="F76" s="39">
        <v>90</v>
      </c>
      <c r="G76" s="39" t="s">
        <v>211</v>
      </c>
      <c r="H76" s="14">
        <v>340</v>
      </c>
      <c r="I76" s="39">
        <v>99</v>
      </c>
      <c r="J76" s="18" t="s">
        <v>169</v>
      </c>
      <c r="K76" s="14">
        <v>462</v>
      </c>
      <c r="L76" s="45" t="s">
        <v>192</v>
      </c>
      <c r="M76" s="14">
        <f t="shared" si="3"/>
        <v>802</v>
      </c>
      <c r="N76" s="39">
        <v>3</v>
      </c>
      <c r="O76" s="14">
        <v>24.1</v>
      </c>
      <c r="P76" s="46">
        <f t="shared" si="4"/>
        <v>4554.9</v>
      </c>
    </row>
    <row r="77" ht="42" customHeight="1" spans="1:16">
      <c r="A77" s="14"/>
      <c r="B77" s="34" t="s">
        <v>212</v>
      </c>
      <c r="C77" s="54" t="s">
        <v>213</v>
      </c>
      <c r="D77" s="56" t="s">
        <v>20</v>
      </c>
      <c r="E77" s="55">
        <v>13707394035</v>
      </c>
      <c r="F77" s="39">
        <v>233</v>
      </c>
      <c r="G77" s="39" t="s">
        <v>154</v>
      </c>
      <c r="H77" s="14">
        <v>382</v>
      </c>
      <c r="I77" s="39">
        <v>256</v>
      </c>
      <c r="J77" s="18" t="s">
        <v>214</v>
      </c>
      <c r="K77" s="14">
        <v>385</v>
      </c>
      <c r="L77" s="45" t="s">
        <v>192</v>
      </c>
      <c r="M77" s="14">
        <f t="shared" si="3"/>
        <v>767</v>
      </c>
      <c r="N77" s="39">
        <v>3</v>
      </c>
      <c r="O77" s="14">
        <v>24.1</v>
      </c>
      <c r="P77" s="46">
        <f t="shared" si="4"/>
        <v>11784.9</v>
      </c>
    </row>
    <row r="78" ht="42" customHeight="1" spans="1:16">
      <c r="A78" s="31" t="s">
        <v>215</v>
      </c>
      <c r="B78" s="57"/>
      <c r="C78" s="31"/>
      <c r="D78" s="31"/>
      <c r="E78" s="32"/>
      <c r="F78" s="31">
        <f>SUM(F70:F77)</f>
        <v>2678</v>
      </c>
      <c r="G78" s="31"/>
      <c r="H78" s="31"/>
      <c r="I78" s="31">
        <f>SUM(I70:I77)</f>
        <v>2910</v>
      </c>
      <c r="J78" s="31"/>
      <c r="K78" s="31"/>
      <c r="L78" s="47"/>
      <c r="M78" s="31"/>
      <c r="N78" s="31"/>
      <c r="O78" s="31"/>
      <c r="P78" s="48">
        <f>SUM(P70:P77)</f>
        <v>171518.8</v>
      </c>
    </row>
    <row r="79" ht="42" customHeight="1" spans="1:16">
      <c r="A79" s="38" t="s">
        <v>216</v>
      </c>
      <c r="B79" s="58" t="s">
        <v>217</v>
      </c>
      <c r="C79" s="59" t="s">
        <v>218</v>
      </c>
      <c r="D79" s="60" t="s">
        <v>20</v>
      </c>
      <c r="E79" s="61">
        <v>15180930769</v>
      </c>
      <c r="F79" s="59">
        <v>51</v>
      </c>
      <c r="G79" s="62" t="s">
        <v>219</v>
      </c>
      <c r="H79" s="59">
        <v>380.5</v>
      </c>
      <c r="I79" s="59">
        <v>56</v>
      </c>
      <c r="J79" s="60" t="s">
        <v>220</v>
      </c>
      <c r="K79" s="59">
        <v>460</v>
      </c>
      <c r="L79" s="69" t="s">
        <v>221</v>
      </c>
      <c r="M79" s="59">
        <v>420.25</v>
      </c>
      <c r="N79" s="62">
        <v>3</v>
      </c>
      <c r="O79" s="14">
        <v>24.1</v>
      </c>
      <c r="P79" s="46">
        <f>(F79+I79)*O79</f>
        <v>2578.7</v>
      </c>
    </row>
    <row r="80" ht="42" customHeight="1" spans="1:16">
      <c r="A80" s="38"/>
      <c r="B80" s="58" t="s">
        <v>222</v>
      </c>
      <c r="C80" s="59" t="s">
        <v>223</v>
      </c>
      <c r="D80" s="60" t="s">
        <v>20</v>
      </c>
      <c r="E80" s="61">
        <v>15107392284</v>
      </c>
      <c r="F80" s="59">
        <v>36</v>
      </c>
      <c r="G80" s="62" t="s">
        <v>219</v>
      </c>
      <c r="H80" s="59">
        <v>390.2</v>
      </c>
      <c r="I80" s="59">
        <v>40</v>
      </c>
      <c r="J80" s="60" t="s">
        <v>220</v>
      </c>
      <c r="K80" s="59">
        <v>525</v>
      </c>
      <c r="L80" s="69" t="s">
        <v>221</v>
      </c>
      <c r="M80" s="59">
        <v>457.6</v>
      </c>
      <c r="N80" s="62">
        <v>3</v>
      </c>
      <c r="O80" s="14">
        <v>24.1</v>
      </c>
      <c r="P80" s="46">
        <f>(F80+I80)*O80</f>
        <v>1831.6</v>
      </c>
    </row>
    <row r="81" ht="42" customHeight="1" spans="1:16">
      <c r="A81" s="31" t="s">
        <v>224</v>
      </c>
      <c r="B81" s="57"/>
      <c r="C81" s="31"/>
      <c r="D81" s="31"/>
      <c r="E81" s="32"/>
      <c r="F81" s="31">
        <f>SUM(F79:F80)</f>
        <v>87</v>
      </c>
      <c r="G81" s="31"/>
      <c r="H81" s="31"/>
      <c r="I81" s="31">
        <f>SUM(I79:I80)</f>
        <v>96</v>
      </c>
      <c r="J81" s="31"/>
      <c r="K81" s="31"/>
      <c r="L81" s="47"/>
      <c r="M81" s="31"/>
      <c r="N81" s="31"/>
      <c r="O81" s="31"/>
      <c r="P81" s="48">
        <f>SUM(P79:P80)</f>
        <v>4410.3</v>
      </c>
    </row>
    <row r="82" ht="42" customHeight="1" spans="1:16">
      <c r="A82" s="14" t="s">
        <v>225</v>
      </c>
      <c r="B82" s="15" t="s">
        <v>226</v>
      </c>
      <c r="C82" s="63" t="s">
        <v>227</v>
      </c>
      <c r="D82" s="14" t="s">
        <v>20</v>
      </c>
      <c r="E82" s="55">
        <v>19118190086</v>
      </c>
      <c r="F82" s="14">
        <v>242</v>
      </c>
      <c r="G82" s="14" t="s">
        <v>135</v>
      </c>
      <c r="H82" s="14">
        <v>480</v>
      </c>
      <c r="I82" s="14">
        <v>266</v>
      </c>
      <c r="J82" s="14" t="s">
        <v>169</v>
      </c>
      <c r="K82" s="14">
        <v>515</v>
      </c>
      <c r="L82" s="69" t="s">
        <v>228</v>
      </c>
      <c r="M82" s="14">
        <v>520</v>
      </c>
      <c r="N82" s="14">
        <v>1</v>
      </c>
      <c r="O82" s="14">
        <v>33.9</v>
      </c>
      <c r="P82" s="46">
        <f t="shared" ref="P82:P92" si="5">(F82+I82)*O82</f>
        <v>17221.2</v>
      </c>
    </row>
    <row r="83" ht="42" customHeight="1" spans="1:16">
      <c r="A83" s="14"/>
      <c r="B83" s="15" t="s">
        <v>229</v>
      </c>
      <c r="C83" s="23" t="s">
        <v>230</v>
      </c>
      <c r="D83" s="14" t="s">
        <v>20</v>
      </c>
      <c r="E83" s="55">
        <v>13135290328</v>
      </c>
      <c r="F83" s="14">
        <v>192</v>
      </c>
      <c r="G83" s="14" t="s">
        <v>135</v>
      </c>
      <c r="H83" s="14">
        <v>490</v>
      </c>
      <c r="I83" s="14">
        <v>212</v>
      </c>
      <c r="J83" s="14" t="s">
        <v>169</v>
      </c>
      <c r="K83" s="14">
        <v>500</v>
      </c>
      <c r="L83" s="69" t="s">
        <v>228</v>
      </c>
      <c r="M83" s="14">
        <v>500</v>
      </c>
      <c r="N83" s="14">
        <v>1</v>
      </c>
      <c r="O83" s="14">
        <v>33.9</v>
      </c>
      <c r="P83" s="46">
        <f t="shared" si="5"/>
        <v>13695.6</v>
      </c>
    </row>
    <row r="84" ht="42" customHeight="1" spans="1:16">
      <c r="A84" s="14"/>
      <c r="B84" s="15" t="s">
        <v>231</v>
      </c>
      <c r="C84" s="63" t="s">
        <v>232</v>
      </c>
      <c r="D84" s="14" t="s">
        <v>20</v>
      </c>
      <c r="E84" s="55">
        <v>17209888200</v>
      </c>
      <c r="F84" s="14">
        <v>793</v>
      </c>
      <c r="G84" s="14" t="s">
        <v>135</v>
      </c>
      <c r="H84" s="14">
        <v>410</v>
      </c>
      <c r="I84" s="14">
        <v>873</v>
      </c>
      <c r="J84" s="14" t="s">
        <v>169</v>
      </c>
      <c r="K84" s="14">
        <v>470</v>
      </c>
      <c r="L84" s="69" t="s">
        <v>228</v>
      </c>
      <c r="M84" s="14">
        <v>470</v>
      </c>
      <c r="N84" s="14">
        <v>1</v>
      </c>
      <c r="O84" s="14">
        <v>33.9</v>
      </c>
      <c r="P84" s="46">
        <f t="shared" si="5"/>
        <v>56477.4</v>
      </c>
    </row>
    <row r="85" ht="42" customHeight="1" spans="1:16">
      <c r="A85" s="14"/>
      <c r="B85" s="15" t="s">
        <v>233</v>
      </c>
      <c r="C85" s="63" t="s">
        <v>234</v>
      </c>
      <c r="D85" s="14" t="s">
        <v>20</v>
      </c>
      <c r="E85" s="55">
        <v>15897392721</v>
      </c>
      <c r="F85" s="14">
        <v>227</v>
      </c>
      <c r="G85" s="14" t="s">
        <v>135</v>
      </c>
      <c r="H85" s="14">
        <v>390</v>
      </c>
      <c r="I85" s="14">
        <v>250</v>
      </c>
      <c r="J85" s="14" t="s">
        <v>169</v>
      </c>
      <c r="K85" s="14">
        <v>365</v>
      </c>
      <c r="L85" s="69" t="s">
        <v>228</v>
      </c>
      <c r="M85" s="14">
        <v>370</v>
      </c>
      <c r="N85" s="14">
        <v>2</v>
      </c>
      <c r="O85" s="14">
        <v>28.9</v>
      </c>
      <c r="P85" s="46">
        <f t="shared" si="5"/>
        <v>13785.3</v>
      </c>
    </row>
    <row r="86" ht="42" customHeight="1" spans="1:16">
      <c r="A86" s="14"/>
      <c r="B86" s="15" t="s">
        <v>235</v>
      </c>
      <c r="C86" s="63" t="s">
        <v>236</v>
      </c>
      <c r="D86" s="14" t="s">
        <v>20</v>
      </c>
      <c r="E86" s="55">
        <v>13203267067</v>
      </c>
      <c r="F86" s="14">
        <v>91</v>
      </c>
      <c r="G86" s="14" t="s">
        <v>135</v>
      </c>
      <c r="H86" s="14">
        <v>375</v>
      </c>
      <c r="I86" s="14">
        <v>100</v>
      </c>
      <c r="J86" s="14" t="s">
        <v>169</v>
      </c>
      <c r="K86" s="14">
        <v>380</v>
      </c>
      <c r="L86" s="69" t="s">
        <v>228</v>
      </c>
      <c r="M86" s="14">
        <v>380</v>
      </c>
      <c r="N86" s="14">
        <v>2</v>
      </c>
      <c r="O86" s="14">
        <v>28.9</v>
      </c>
      <c r="P86" s="46">
        <f t="shared" si="5"/>
        <v>5519.9</v>
      </c>
    </row>
    <row r="87" ht="42" customHeight="1" spans="1:16">
      <c r="A87" s="14"/>
      <c r="B87" s="15" t="s">
        <v>237</v>
      </c>
      <c r="C87" s="63" t="s">
        <v>238</v>
      </c>
      <c r="D87" s="14" t="s">
        <v>20</v>
      </c>
      <c r="E87" s="55">
        <v>15243919131</v>
      </c>
      <c r="F87" s="14">
        <v>79</v>
      </c>
      <c r="G87" s="14" t="s">
        <v>135</v>
      </c>
      <c r="H87" s="14">
        <v>380</v>
      </c>
      <c r="I87" s="14">
        <v>87</v>
      </c>
      <c r="J87" s="14" t="s">
        <v>169</v>
      </c>
      <c r="K87" s="14">
        <v>375</v>
      </c>
      <c r="L87" s="69" t="s">
        <v>228</v>
      </c>
      <c r="M87" s="14">
        <v>380</v>
      </c>
      <c r="N87" s="14">
        <v>2</v>
      </c>
      <c r="O87" s="14">
        <v>28.9</v>
      </c>
      <c r="P87" s="46">
        <f t="shared" si="5"/>
        <v>4797.4</v>
      </c>
    </row>
    <row r="88" ht="42" customHeight="1" spans="1:16">
      <c r="A88" s="14"/>
      <c r="B88" s="15" t="s">
        <v>239</v>
      </c>
      <c r="C88" s="63" t="s">
        <v>240</v>
      </c>
      <c r="D88" s="14" t="s">
        <v>20</v>
      </c>
      <c r="E88" s="55">
        <v>13574935010</v>
      </c>
      <c r="F88" s="14">
        <v>84</v>
      </c>
      <c r="G88" s="14" t="s">
        <v>135</v>
      </c>
      <c r="H88" s="14">
        <v>335</v>
      </c>
      <c r="I88" s="14">
        <v>92</v>
      </c>
      <c r="J88" s="14" t="s">
        <v>169</v>
      </c>
      <c r="K88" s="14">
        <v>325</v>
      </c>
      <c r="L88" s="69" t="s">
        <v>228</v>
      </c>
      <c r="M88" s="14">
        <v>330</v>
      </c>
      <c r="N88" s="14">
        <v>3</v>
      </c>
      <c r="O88" s="14">
        <v>24.1</v>
      </c>
      <c r="P88" s="46">
        <f t="shared" si="5"/>
        <v>4241.6</v>
      </c>
    </row>
    <row r="89" ht="42" customHeight="1" spans="1:16">
      <c r="A89" s="14"/>
      <c r="B89" s="15" t="s">
        <v>241</v>
      </c>
      <c r="C89" s="63" t="s">
        <v>242</v>
      </c>
      <c r="D89" s="14" t="s">
        <v>20</v>
      </c>
      <c r="E89" s="55">
        <v>15673972681</v>
      </c>
      <c r="F89" s="14">
        <v>68</v>
      </c>
      <c r="G89" s="14" t="s">
        <v>135</v>
      </c>
      <c r="H89" s="14">
        <v>330</v>
      </c>
      <c r="I89" s="14">
        <v>75</v>
      </c>
      <c r="J89" s="14" t="s">
        <v>169</v>
      </c>
      <c r="K89" s="14">
        <v>325</v>
      </c>
      <c r="L89" s="69" t="s">
        <v>228</v>
      </c>
      <c r="M89" s="14">
        <v>330</v>
      </c>
      <c r="N89" s="14">
        <v>3</v>
      </c>
      <c r="O89" s="14">
        <v>24.1</v>
      </c>
      <c r="P89" s="46">
        <f t="shared" si="5"/>
        <v>3446.3</v>
      </c>
    </row>
    <row r="90" ht="42" customHeight="1" spans="1:16">
      <c r="A90" s="14"/>
      <c r="B90" s="15" t="s">
        <v>243</v>
      </c>
      <c r="C90" s="63" t="s">
        <v>244</v>
      </c>
      <c r="D90" s="14" t="s">
        <v>20</v>
      </c>
      <c r="E90" s="55">
        <v>13975946318</v>
      </c>
      <c r="F90" s="14">
        <v>58</v>
      </c>
      <c r="G90" s="14" t="s">
        <v>135</v>
      </c>
      <c r="H90" s="14">
        <v>310</v>
      </c>
      <c r="I90" s="14">
        <v>65</v>
      </c>
      <c r="J90" s="14" t="s">
        <v>169</v>
      </c>
      <c r="K90" s="14">
        <v>315</v>
      </c>
      <c r="L90" s="69" t="s">
        <v>228</v>
      </c>
      <c r="M90" s="14">
        <v>320</v>
      </c>
      <c r="N90" s="14">
        <v>3</v>
      </c>
      <c r="O90" s="14">
        <v>24.1</v>
      </c>
      <c r="P90" s="46">
        <f t="shared" si="5"/>
        <v>2964.3</v>
      </c>
    </row>
    <row r="91" ht="42" customHeight="1" spans="1:16">
      <c r="A91" s="14"/>
      <c r="B91" s="15" t="s">
        <v>245</v>
      </c>
      <c r="C91" s="63" t="s">
        <v>246</v>
      </c>
      <c r="D91" s="14" t="s">
        <v>20</v>
      </c>
      <c r="E91" s="55">
        <v>18973937839</v>
      </c>
      <c r="F91" s="14">
        <v>29</v>
      </c>
      <c r="G91" s="14" t="s">
        <v>135</v>
      </c>
      <c r="H91" s="14">
        <v>325</v>
      </c>
      <c r="I91" s="14">
        <v>33</v>
      </c>
      <c r="J91" s="14" t="s">
        <v>169</v>
      </c>
      <c r="K91" s="14">
        <v>330</v>
      </c>
      <c r="L91" s="69" t="s">
        <v>228</v>
      </c>
      <c r="M91" s="14">
        <v>330</v>
      </c>
      <c r="N91" s="14">
        <v>3</v>
      </c>
      <c r="O91" s="14">
        <v>24.1</v>
      </c>
      <c r="P91" s="46">
        <f t="shared" si="5"/>
        <v>1494.2</v>
      </c>
    </row>
    <row r="92" ht="42" customHeight="1" spans="1:16">
      <c r="A92" s="14"/>
      <c r="B92" s="15" t="s">
        <v>247</v>
      </c>
      <c r="C92" s="63" t="s">
        <v>248</v>
      </c>
      <c r="D92" s="14" t="s">
        <v>20</v>
      </c>
      <c r="E92" s="55">
        <v>13975946318</v>
      </c>
      <c r="F92" s="14">
        <v>69</v>
      </c>
      <c r="G92" s="14" t="s">
        <v>135</v>
      </c>
      <c r="H92" s="14">
        <v>315</v>
      </c>
      <c r="I92" s="14">
        <v>76</v>
      </c>
      <c r="J92" s="14" t="s">
        <v>169</v>
      </c>
      <c r="K92" s="14">
        <v>320</v>
      </c>
      <c r="L92" s="69" t="s">
        <v>228</v>
      </c>
      <c r="M92" s="14">
        <v>320</v>
      </c>
      <c r="N92" s="14">
        <v>3</v>
      </c>
      <c r="O92" s="14">
        <v>24.1</v>
      </c>
      <c r="P92" s="46">
        <f t="shared" si="5"/>
        <v>3494.5</v>
      </c>
    </row>
    <row r="93" ht="42" customHeight="1" spans="1:16">
      <c r="A93" s="31" t="s">
        <v>249</v>
      </c>
      <c r="B93" s="57"/>
      <c r="C93" s="31"/>
      <c r="D93" s="31"/>
      <c r="E93" s="32"/>
      <c r="F93" s="31">
        <f>SUM(F82:F92)</f>
        <v>1932</v>
      </c>
      <c r="G93" s="31"/>
      <c r="H93" s="31"/>
      <c r="I93" s="31">
        <f>SUM(I82:I92)</f>
        <v>2129</v>
      </c>
      <c r="J93" s="31"/>
      <c r="K93" s="31"/>
      <c r="L93" s="47"/>
      <c r="M93" s="31"/>
      <c r="N93" s="31"/>
      <c r="O93" s="31"/>
      <c r="P93" s="48">
        <f>SUM(P82:P92)</f>
        <v>127137.7</v>
      </c>
    </row>
    <row r="94" ht="42" customHeight="1" spans="1:16">
      <c r="A94" s="14" t="s">
        <v>250</v>
      </c>
      <c r="B94" s="34" t="s">
        <v>251</v>
      </c>
      <c r="C94" s="64" t="s">
        <v>252</v>
      </c>
      <c r="D94" s="14" t="s">
        <v>20</v>
      </c>
      <c r="E94" s="55" t="s">
        <v>253</v>
      </c>
      <c r="F94" s="39">
        <v>734</v>
      </c>
      <c r="G94" s="56" t="s">
        <v>254</v>
      </c>
      <c r="H94" s="14">
        <v>523.52</v>
      </c>
      <c r="I94" s="18">
        <v>808</v>
      </c>
      <c r="J94" s="56" t="s">
        <v>255</v>
      </c>
      <c r="K94" s="14">
        <v>632.15</v>
      </c>
      <c r="L94" s="45" t="s">
        <v>256</v>
      </c>
      <c r="M94" s="14">
        <v>580.44</v>
      </c>
      <c r="N94" s="14">
        <v>1</v>
      </c>
      <c r="O94" s="14">
        <v>33.9</v>
      </c>
      <c r="P94" s="46">
        <f t="shared" ref="P94:P122" si="6">(F94+I94)*O94</f>
        <v>52273.8</v>
      </c>
    </row>
    <row r="95" ht="42" customHeight="1" spans="1:16">
      <c r="A95" s="14"/>
      <c r="B95" s="34" t="s">
        <v>257</v>
      </c>
      <c r="C95" s="64" t="s">
        <v>258</v>
      </c>
      <c r="D95" s="14" t="s">
        <v>20</v>
      </c>
      <c r="E95" s="55">
        <v>15580796189</v>
      </c>
      <c r="F95" s="39">
        <v>782</v>
      </c>
      <c r="G95" s="56" t="s">
        <v>254</v>
      </c>
      <c r="H95" s="14">
        <v>473.25</v>
      </c>
      <c r="I95" s="18">
        <v>860</v>
      </c>
      <c r="J95" s="56" t="s">
        <v>191</v>
      </c>
      <c r="K95" s="14">
        <v>627.83</v>
      </c>
      <c r="L95" s="45" t="s">
        <v>256</v>
      </c>
      <c r="M95" s="14">
        <v>554.21</v>
      </c>
      <c r="N95" s="14">
        <v>1</v>
      </c>
      <c r="O95" s="14">
        <v>33.9</v>
      </c>
      <c r="P95" s="46">
        <f t="shared" si="6"/>
        <v>55663.8</v>
      </c>
    </row>
    <row r="96" ht="42" customHeight="1" spans="1:16">
      <c r="A96" s="14"/>
      <c r="B96" s="34" t="s">
        <v>259</v>
      </c>
      <c r="C96" s="64" t="s">
        <v>260</v>
      </c>
      <c r="D96" s="14" t="s">
        <v>20</v>
      </c>
      <c r="E96" s="55">
        <v>15307391683</v>
      </c>
      <c r="F96" s="39">
        <v>100</v>
      </c>
      <c r="G96" s="56" t="s">
        <v>261</v>
      </c>
      <c r="H96" s="14">
        <v>553.61</v>
      </c>
      <c r="I96" s="18">
        <v>110</v>
      </c>
      <c r="J96" s="56" t="s">
        <v>262</v>
      </c>
      <c r="K96" s="14">
        <v>535.75</v>
      </c>
      <c r="L96" s="45" t="s">
        <v>256</v>
      </c>
      <c r="M96" s="14">
        <v>544.25</v>
      </c>
      <c r="N96" s="14">
        <v>1</v>
      </c>
      <c r="O96" s="14">
        <v>33.9</v>
      </c>
      <c r="P96" s="46">
        <f t="shared" si="6"/>
        <v>7119</v>
      </c>
    </row>
    <row r="97" ht="42" customHeight="1" spans="1:16">
      <c r="A97" s="14"/>
      <c r="B97" s="34" t="s">
        <v>263</v>
      </c>
      <c r="C97" s="64" t="s">
        <v>264</v>
      </c>
      <c r="D97" s="14" t="s">
        <v>20</v>
      </c>
      <c r="E97" s="55">
        <v>18390761775</v>
      </c>
      <c r="F97" s="39">
        <v>518</v>
      </c>
      <c r="G97" s="56" t="s">
        <v>254</v>
      </c>
      <c r="H97" s="14">
        <v>479.71</v>
      </c>
      <c r="I97" s="18">
        <v>550</v>
      </c>
      <c r="J97" s="56" t="s">
        <v>191</v>
      </c>
      <c r="K97" s="14">
        <v>597.67</v>
      </c>
      <c r="L97" s="45" t="s">
        <v>256</v>
      </c>
      <c r="M97" s="14">
        <v>540.46</v>
      </c>
      <c r="N97" s="14">
        <v>1</v>
      </c>
      <c r="O97" s="14">
        <v>33.9</v>
      </c>
      <c r="P97" s="46">
        <f t="shared" si="6"/>
        <v>36205.2</v>
      </c>
    </row>
    <row r="98" ht="42" customHeight="1" spans="1:16">
      <c r="A98" s="14"/>
      <c r="B98" s="34" t="s">
        <v>265</v>
      </c>
      <c r="C98" s="64" t="s">
        <v>266</v>
      </c>
      <c r="D98" s="14" t="s">
        <v>20</v>
      </c>
      <c r="E98" s="55">
        <v>18807392336</v>
      </c>
      <c r="F98" s="39">
        <v>478</v>
      </c>
      <c r="G98" s="56" t="s">
        <v>254</v>
      </c>
      <c r="H98" s="14">
        <v>465.97</v>
      </c>
      <c r="I98" s="18">
        <v>526</v>
      </c>
      <c r="J98" s="56" t="s">
        <v>191</v>
      </c>
      <c r="K98" s="14">
        <v>566.11</v>
      </c>
      <c r="L98" s="45" t="s">
        <v>256</v>
      </c>
      <c r="M98" s="14">
        <v>518.43</v>
      </c>
      <c r="N98" s="14">
        <v>1</v>
      </c>
      <c r="O98" s="14">
        <v>33.9</v>
      </c>
      <c r="P98" s="46">
        <f t="shared" si="6"/>
        <v>34035.6</v>
      </c>
    </row>
    <row r="99" ht="42" customHeight="1" spans="1:16">
      <c r="A99" s="14"/>
      <c r="B99" s="34" t="s">
        <v>267</v>
      </c>
      <c r="C99" s="64" t="s">
        <v>268</v>
      </c>
      <c r="D99" s="14" t="s">
        <v>20</v>
      </c>
      <c r="E99" s="55">
        <v>13378096119</v>
      </c>
      <c r="F99" s="39">
        <v>563</v>
      </c>
      <c r="G99" s="56" t="s">
        <v>254</v>
      </c>
      <c r="H99" s="14">
        <v>422.05</v>
      </c>
      <c r="I99" s="39">
        <v>620</v>
      </c>
      <c r="J99" s="56" t="s">
        <v>191</v>
      </c>
      <c r="K99" s="14">
        <v>594.92</v>
      </c>
      <c r="L99" s="45" t="s">
        <v>256</v>
      </c>
      <c r="M99" s="14">
        <v>512.65</v>
      </c>
      <c r="N99" s="14">
        <v>1</v>
      </c>
      <c r="O99" s="14">
        <v>33.9</v>
      </c>
      <c r="P99" s="46">
        <f t="shared" si="6"/>
        <v>40103.7</v>
      </c>
    </row>
    <row r="100" ht="42" customHeight="1" spans="1:16">
      <c r="A100" s="14"/>
      <c r="B100" s="34" t="s">
        <v>269</v>
      </c>
      <c r="C100" s="64" t="s">
        <v>270</v>
      </c>
      <c r="D100" s="14" t="s">
        <v>20</v>
      </c>
      <c r="E100" s="55">
        <v>15343396953</v>
      </c>
      <c r="F100" s="39">
        <v>170</v>
      </c>
      <c r="G100" s="56" t="s">
        <v>271</v>
      </c>
      <c r="H100" s="14">
        <v>456.38</v>
      </c>
      <c r="I100" s="18">
        <v>187</v>
      </c>
      <c r="J100" s="56" t="s">
        <v>272</v>
      </c>
      <c r="K100" s="14">
        <v>562.84</v>
      </c>
      <c r="L100" s="45" t="s">
        <v>256</v>
      </c>
      <c r="M100" s="14">
        <v>512.14</v>
      </c>
      <c r="N100" s="14">
        <v>1</v>
      </c>
      <c r="O100" s="14">
        <v>33.9</v>
      </c>
      <c r="P100" s="46">
        <f t="shared" si="6"/>
        <v>12102.3</v>
      </c>
    </row>
    <row r="101" ht="42" customHeight="1" spans="1:16">
      <c r="A101" s="14"/>
      <c r="B101" s="34" t="s">
        <v>273</v>
      </c>
      <c r="C101" s="64" t="s">
        <v>274</v>
      </c>
      <c r="D101" s="14" t="s">
        <v>20</v>
      </c>
      <c r="E101" s="55">
        <v>18373911676</v>
      </c>
      <c r="F101" s="39">
        <v>197</v>
      </c>
      <c r="G101" s="56" t="s">
        <v>275</v>
      </c>
      <c r="H101" s="14">
        <v>445.5</v>
      </c>
      <c r="I101" s="18">
        <v>217</v>
      </c>
      <c r="J101" s="56" t="s">
        <v>191</v>
      </c>
      <c r="K101" s="14">
        <v>558.93</v>
      </c>
      <c r="L101" s="45" t="s">
        <v>256</v>
      </c>
      <c r="M101" s="14">
        <v>504.95</v>
      </c>
      <c r="N101" s="14">
        <v>1</v>
      </c>
      <c r="O101" s="14">
        <v>33.9</v>
      </c>
      <c r="P101" s="46">
        <f t="shared" si="6"/>
        <v>14034.6</v>
      </c>
    </row>
    <row r="102" ht="42" customHeight="1" spans="1:16">
      <c r="A102" s="14"/>
      <c r="B102" s="34" t="s">
        <v>276</v>
      </c>
      <c r="C102" s="64" t="s">
        <v>277</v>
      </c>
      <c r="D102" s="14" t="s">
        <v>20</v>
      </c>
      <c r="E102" s="55">
        <v>18975950373</v>
      </c>
      <c r="F102" s="39">
        <v>305</v>
      </c>
      <c r="G102" s="56" t="s">
        <v>278</v>
      </c>
      <c r="H102" s="14">
        <v>400.61</v>
      </c>
      <c r="I102" s="18">
        <v>336</v>
      </c>
      <c r="J102" s="56" t="s">
        <v>262</v>
      </c>
      <c r="K102" s="14">
        <v>591.26</v>
      </c>
      <c r="L102" s="45" t="s">
        <v>256</v>
      </c>
      <c r="M102" s="14">
        <v>500.55</v>
      </c>
      <c r="N102" s="14">
        <v>1</v>
      </c>
      <c r="O102" s="14">
        <v>33.9</v>
      </c>
      <c r="P102" s="46">
        <f t="shared" si="6"/>
        <v>21729.9</v>
      </c>
    </row>
    <row r="103" ht="42" customHeight="1" spans="1:16">
      <c r="A103" s="14"/>
      <c r="B103" s="34" t="s">
        <v>279</v>
      </c>
      <c r="C103" s="64" t="s">
        <v>280</v>
      </c>
      <c r="D103" s="14" t="s">
        <v>20</v>
      </c>
      <c r="E103" s="55">
        <v>18570258933</v>
      </c>
      <c r="F103" s="39">
        <v>223</v>
      </c>
      <c r="G103" s="56" t="s">
        <v>261</v>
      </c>
      <c r="H103" s="14">
        <v>451.76</v>
      </c>
      <c r="I103" s="18">
        <v>245</v>
      </c>
      <c r="J103" s="56" t="s">
        <v>281</v>
      </c>
      <c r="K103" s="14">
        <v>544.5</v>
      </c>
      <c r="L103" s="45" t="s">
        <v>256</v>
      </c>
      <c r="M103" s="14">
        <v>500.31</v>
      </c>
      <c r="N103" s="14">
        <v>2</v>
      </c>
      <c r="O103" s="14">
        <v>28.9</v>
      </c>
      <c r="P103" s="46">
        <f t="shared" si="6"/>
        <v>13525.2</v>
      </c>
    </row>
    <row r="104" ht="42" customHeight="1" spans="1:16">
      <c r="A104" s="14"/>
      <c r="B104" s="34" t="s">
        <v>282</v>
      </c>
      <c r="C104" s="64" t="s">
        <v>283</v>
      </c>
      <c r="D104" s="14" t="s">
        <v>20</v>
      </c>
      <c r="E104" s="55">
        <v>18207392221</v>
      </c>
      <c r="F104" s="39">
        <v>658</v>
      </c>
      <c r="G104" s="56" t="s">
        <v>284</v>
      </c>
      <c r="H104" s="14">
        <v>466.9</v>
      </c>
      <c r="I104" s="18">
        <v>723</v>
      </c>
      <c r="J104" s="56" t="s">
        <v>285</v>
      </c>
      <c r="K104" s="14">
        <v>529.61</v>
      </c>
      <c r="L104" s="45" t="s">
        <v>256</v>
      </c>
      <c r="M104" s="14">
        <v>499.73</v>
      </c>
      <c r="N104" s="14">
        <v>2</v>
      </c>
      <c r="O104" s="14">
        <v>28.9</v>
      </c>
      <c r="P104" s="46">
        <f t="shared" si="6"/>
        <v>39910.9</v>
      </c>
    </row>
    <row r="105" ht="42" customHeight="1" spans="1:16">
      <c r="A105" s="14"/>
      <c r="B105" s="34" t="s">
        <v>286</v>
      </c>
      <c r="C105" s="64" t="s">
        <v>287</v>
      </c>
      <c r="D105" s="14" t="s">
        <v>20</v>
      </c>
      <c r="E105" s="55">
        <v>17363921613</v>
      </c>
      <c r="F105" s="39">
        <v>158</v>
      </c>
      <c r="G105" s="56" t="s">
        <v>261</v>
      </c>
      <c r="H105" s="14">
        <v>419.29</v>
      </c>
      <c r="I105" s="18">
        <v>175</v>
      </c>
      <c r="J105" s="56" t="s">
        <v>262</v>
      </c>
      <c r="K105" s="14">
        <v>570.92</v>
      </c>
      <c r="L105" s="45" t="s">
        <v>256</v>
      </c>
      <c r="M105" s="14">
        <v>498.98</v>
      </c>
      <c r="N105" s="14">
        <v>2</v>
      </c>
      <c r="O105" s="14">
        <v>28.9</v>
      </c>
      <c r="P105" s="46">
        <f t="shared" si="6"/>
        <v>9623.7</v>
      </c>
    </row>
    <row r="106" ht="42" customHeight="1" spans="1:16">
      <c r="A106" s="14"/>
      <c r="B106" s="34" t="s">
        <v>288</v>
      </c>
      <c r="C106" s="64" t="s">
        <v>289</v>
      </c>
      <c r="D106" s="14" t="s">
        <v>20</v>
      </c>
      <c r="E106" s="55">
        <v>15570840233</v>
      </c>
      <c r="F106" s="39">
        <v>109</v>
      </c>
      <c r="G106" s="56" t="s">
        <v>275</v>
      </c>
      <c r="H106" s="14">
        <v>408.54</v>
      </c>
      <c r="I106" s="39">
        <v>120</v>
      </c>
      <c r="J106" s="56" t="s">
        <v>191</v>
      </c>
      <c r="K106" s="14">
        <v>575.77</v>
      </c>
      <c r="L106" s="45" t="s">
        <v>256</v>
      </c>
      <c r="M106" s="14">
        <v>496.17</v>
      </c>
      <c r="N106" s="14">
        <v>2</v>
      </c>
      <c r="O106" s="14">
        <v>28.9</v>
      </c>
      <c r="P106" s="46">
        <f t="shared" si="6"/>
        <v>6618.1</v>
      </c>
    </row>
    <row r="107" ht="42" customHeight="1" spans="1:16">
      <c r="A107" s="14"/>
      <c r="B107" s="34" t="s">
        <v>290</v>
      </c>
      <c r="C107" s="64" t="s">
        <v>291</v>
      </c>
      <c r="D107" s="14" t="s">
        <v>20</v>
      </c>
      <c r="E107" s="55">
        <v>15873760009</v>
      </c>
      <c r="F107" s="39">
        <v>317</v>
      </c>
      <c r="G107" s="56" t="s">
        <v>275</v>
      </c>
      <c r="H107" s="14">
        <v>429.49</v>
      </c>
      <c r="I107" s="39">
        <v>349</v>
      </c>
      <c r="J107" s="56" t="s">
        <v>262</v>
      </c>
      <c r="K107" s="14">
        <v>553.09</v>
      </c>
      <c r="L107" s="45" t="s">
        <v>256</v>
      </c>
      <c r="M107" s="14">
        <v>494.26</v>
      </c>
      <c r="N107" s="14">
        <v>2</v>
      </c>
      <c r="O107" s="14">
        <v>28.9</v>
      </c>
      <c r="P107" s="46">
        <f t="shared" si="6"/>
        <v>19247.4</v>
      </c>
    </row>
    <row r="108" ht="42" customHeight="1" spans="1:16">
      <c r="A108" s="14"/>
      <c r="B108" s="34" t="s">
        <v>292</v>
      </c>
      <c r="C108" s="64" t="s">
        <v>293</v>
      </c>
      <c r="D108" s="14" t="s">
        <v>20</v>
      </c>
      <c r="E108" s="55">
        <v>13135398533</v>
      </c>
      <c r="F108" s="39">
        <v>256</v>
      </c>
      <c r="G108" s="56" t="s">
        <v>275</v>
      </c>
      <c r="H108" s="14">
        <v>415.36</v>
      </c>
      <c r="I108" s="39">
        <v>282</v>
      </c>
      <c r="J108" s="56" t="s">
        <v>191</v>
      </c>
      <c r="K108" s="14">
        <v>559.15</v>
      </c>
      <c r="L108" s="45" t="s">
        <v>256</v>
      </c>
      <c r="M108" s="14">
        <v>490.73</v>
      </c>
      <c r="N108" s="14">
        <v>2</v>
      </c>
      <c r="O108" s="14">
        <v>28.9</v>
      </c>
      <c r="P108" s="46">
        <f t="shared" si="6"/>
        <v>15548.2</v>
      </c>
    </row>
    <row r="109" ht="42" customHeight="1" spans="1:16">
      <c r="A109" s="14"/>
      <c r="B109" s="34" t="s">
        <v>294</v>
      </c>
      <c r="C109" s="64" t="s">
        <v>295</v>
      </c>
      <c r="D109" s="14" t="s">
        <v>20</v>
      </c>
      <c r="E109" s="55">
        <v>18473931535</v>
      </c>
      <c r="F109" s="39">
        <v>189</v>
      </c>
      <c r="G109" s="56" t="s">
        <v>278</v>
      </c>
      <c r="H109" s="14">
        <v>436.21</v>
      </c>
      <c r="I109" s="18">
        <v>208</v>
      </c>
      <c r="J109" s="56" t="s">
        <v>191</v>
      </c>
      <c r="K109" s="14">
        <v>536.85</v>
      </c>
      <c r="L109" s="45" t="s">
        <v>256</v>
      </c>
      <c r="M109" s="14">
        <v>488.94</v>
      </c>
      <c r="N109" s="14">
        <v>2</v>
      </c>
      <c r="O109" s="14">
        <v>28.9</v>
      </c>
      <c r="P109" s="46">
        <f t="shared" si="6"/>
        <v>11473.3</v>
      </c>
    </row>
    <row r="110" ht="42" customHeight="1" spans="1:16">
      <c r="A110" s="14"/>
      <c r="B110" s="34" t="s">
        <v>296</v>
      </c>
      <c r="C110" s="64" t="s">
        <v>297</v>
      </c>
      <c r="D110" s="14" t="s">
        <v>20</v>
      </c>
      <c r="E110" s="55">
        <v>13317387103</v>
      </c>
      <c r="F110" s="39">
        <v>680</v>
      </c>
      <c r="G110" s="56" t="s">
        <v>298</v>
      </c>
      <c r="H110" s="14">
        <v>428.15</v>
      </c>
      <c r="I110" s="18">
        <v>722</v>
      </c>
      <c r="J110" s="56" t="s">
        <v>299</v>
      </c>
      <c r="K110" s="14">
        <v>533.52</v>
      </c>
      <c r="L110" s="45" t="s">
        <v>256</v>
      </c>
      <c r="M110" s="14">
        <v>482.41</v>
      </c>
      <c r="N110" s="14">
        <v>2</v>
      </c>
      <c r="O110" s="14">
        <v>28.9</v>
      </c>
      <c r="P110" s="46">
        <f t="shared" si="6"/>
        <v>40517.8</v>
      </c>
    </row>
    <row r="111" ht="42" customHeight="1" spans="1:16">
      <c r="A111" s="14"/>
      <c r="B111" s="34" t="s">
        <v>300</v>
      </c>
      <c r="C111" s="64" t="s">
        <v>301</v>
      </c>
      <c r="D111" s="14" t="s">
        <v>20</v>
      </c>
      <c r="E111" s="55">
        <v>15873970222</v>
      </c>
      <c r="F111" s="39">
        <v>359</v>
      </c>
      <c r="G111" s="56" t="s">
        <v>261</v>
      </c>
      <c r="H111" s="14">
        <v>414.02</v>
      </c>
      <c r="I111" s="18">
        <v>395</v>
      </c>
      <c r="J111" s="56" t="s">
        <v>191</v>
      </c>
      <c r="K111" s="14">
        <v>536.77</v>
      </c>
      <c r="L111" s="45" t="s">
        <v>256</v>
      </c>
      <c r="M111" s="14">
        <v>478.33</v>
      </c>
      <c r="N111" s="14">
        <v>2</v>
      </c>
      <c r="O111" s="14">
        <v>28.9</v>
      </c>
      <c r="P111" s="46">
        <f t="shared" si="6"/>
        <v>21790.6</v>
      </c>
    </row>
    <row r="112" ht="42" customHeight="1" spans="1:16">
      <c r="A112" s="14"/>
      <c r="B112" s="34" t="s">
        <v>302</v>
      </c>
      <c r="C112" s="64" t="s">
        <v>303</v>
      </c>
      <c r="D112" s="14" t="s">
        <v>20</v>
      </c>
      <c r="E112" s="55">
        <v>18473819999</v>
      </c>
      <c r="F112" s="39">
        <v>230</v>
      </c>
      <c r="G112" s="56" t="s">
        <v>254</v>
      </c>
      <c r="H112" s="14">
        <v>313.73</v>
      </c>
      <c r="I112" s="18">
        <v>253</v>
      </c>
      <c r="J112" s="56" t="s">
        <v>272</v>
      </c>
      <c r="K112" s="14">
        <v>613</v>
      </c>
      <c r="L112" s="45" t="s">
        <v>256</v>
      </c>
      <c r="M112" s="14">
        <v>470.49</v>
      </c>
      <c r="N112" s="14">
        <v>2</v>
      </c>
      <c r="O112" s="14">
        <v>28.9</v>
      </c>
      <c r="P112" s="46">
        <f t="shared" si="6"/>
        <v>13958.7</v>
      </c>
    </row>
    <row r="113" ht="42" customHeight="1" spans="1:16">
      <c r="A113" s="14"/>
      <c r="B113" s="34" t="s">
        <v>269</v>
      </c>
      <c r="C113" s="64" t="s">
        <v>270</v>
      </c>
      <c r="D113" s="14" t="s">
        <v>20</v>
      </c>
      <c r="E113" s="55">
        <v>15343396953</v>
      </c>
      <c r="F113" s="39">
        <v>51</v>
      </c>
      <c r="G113" s="56" t="s">
        <v>261</v>
      </c>
      <c r="H113" s="14">
        <v>375.79</v>
      </c>
      <c r="I113" s="18">
        <v>56</v>
      </c>
      <c r="J113" s="56" t="s">
        <v>262</v>
      </c>
      <c r="K113" s="14">
        <v>543.47</v>
      </c>
      <c r="L113" s="45" t="s">
        <v>256</v>
      </c>
      <c r="M113" s="14">
        <v>463.55</v>
      </c>
      <c r="N113" s="14">
        <v>2</v>
      </c>
      <c r="O113" s="14">
        <v>28.9</v>
      </c>
      <c r="P113" s="46">
        <f t="shared" si="6"/>
        <v>3092.3</v>
      </c>
    </row>
    <row r="114" ht="42" customHeight="1" spans="1:16">
      <c r="A114" s="14"/>
      <c r="B114" s="34" t="s">
        <v>304</v>
      </c>
      <c r="C114" s="64" t="s">
        <v>305</v>
      </c>
      <c r="D114" s="14" t="s">
        <v>20</v>
      </c>
      <c r="E114" s="55">
        <v>15080835762</v>
      </c>
      <c r="F114" s="39">
        <v>106</v>
      </c>
      <c r="G114" s="56" t="s">
        <v>261</v>
      </c>
      <c r="H114" s="14">
        <v>418.25</v>
      </c>
      <c r="I114" s="18">
        <v>117</v>
      </c>
      <c r="J114" s="56" t="s">
        <v>191</v>
      </c>
      <c r="K114" s="14">
        <v>497.43</v>
      </c>
      <c r="L114" s="45" t="s">
        <v>256</v>
      </c>
      <c r="M114" s="14">
        <v>459.79</v>
      </c>
      <c r="N114" s="14">
        <v>3</v>
      </c>
      <c r="O114" s="14">
        <v>24.1</v>
      </c>
      <c r="P114" s="46">
        <f t="shared" si="6"/>
        <v>5374.3</v>
      </c>
    </row>
    <row r="115" ht="42" customHeight="1" spans="1:16">
      <c r="A115" s="14"/>
      <c r="B115" s="34" t="s">
        <v>306</v>
      </c>
      <c r="C115" s="64" t="s">
        <v>307</v>
      </c>
      <c r="D115" s="14" t="s">
        <v>20</v>
      </c>
      <c r="E115" s="55">
        <v>18373993715</v>
      </c>
      <c r="F115" s="39">
        <v>32</v>
      </c>
      <c r="G115" s="56" t="s">
        <v>278</v>
      </c>
      <c r="H115" s="14">
        <v>395.8</v>
      </c>
      <c r="I115" s="18">
        <v>35</v>
      </c>
      <c r="J115" s="56" t="s">
        <v>272</v>
      </c>
      <c r="K115" s="14">
        <v>512.74</v>
      </c>
      <c r="L115" s="45" t="s">
        <v>256</v>
      </c>
      <c r="M115" s="14">
        <v>456.89</v>
      </c>
      <c r="N115" s="14">
        <v>3</v>
      </c>
      <c r="O115" s="14">
        <v>24.1</v>
      </c>
      <c r="P115" s="46">
        <f t="shared" si="6"/>
        <v>1614.7</v>
      </c>
    </row>
    <row r="116" ht="42" customHeight="1" spans="1:16">
      <c r="A116" s="14"/>
      <c r="B116" s="34" t="s">
        <v>308</v>
      </c>
      <c r="C116" s="64" t="s">
        <v>309</v>
      </c>
      <c r="D116" s="14" t="s">
        <v>20</v>
      </c>
      <c r="E116" s="55">
        <v>18152815823</v>
      </c>
      <c r="F116" s="39">
        <v>32</v>
      </c>
      <c r="G116" s="56" t="s">
        <v>278</v>
      </c>
      <c r="H116" s="14">
        <v>398.5</v>
      </c>
      <c r="I116" s="18">
        <v>35</v>
      </c>
      <c r="J116" s="56" t="s">
        <v>272</v>
      </c>
      <c r="K116" s="14">
        <v>503.9</v>
      </c>
      <c r="L116" s="45" t="s">
        <v>256</v>
      </c>
      <c r="M116" s="14">
        <v>453.56</v>
      </c>
      <c r="N116" s="14">
        <v>3</v>
      </c>
      <c r="O116" s="14">
        <v>24.1</v>
      </c>
      <c r="P116" s="46">
        <f t="shared" si="6"/>
        <v>1614.7</v>
      </c>
    </row>
    <row r="117" ht="42" customHeight="1" spans="1:16">
      <c r="A117" s="14"/>
      <c r="B117" s="34" t="s">
        <v>310</v>
      </c>
      <c r="C117" s="64" t="s">
        <v>311</v>
      </c>
      <c r="D117" s="14" t="s">
        <v>20</v>
      </c>
      <c r="E117" s="55">
        <v>14786681043</v>
      </c>
      <c r="F117" s="39">
        <v>94</v>
      </c>
      <c r="G117" s="56" t="s">
        <v>275</v>
      </c>
      <c r="H117" s="14">
        <v>381.31</v>
      </c>
      <c r="I117" s="18">
        <v>103</v>
      </c>
      <c r="J117" s="15" t="s">
        <v>312</v>
      </c>
      <c r="K117" s="14">
        <v>502.09</v>
      </c>
      <c r="L117" s="45" t="s">
        <v>256</v>
      </c>
      <c r="M117" s="14">
        <v>444.46</v>
      </c>
      <c r="N117" s="14">
        <v>3</v>
      </c>
      <c r="O117" s="14">
        <v>24.1</v>
      </c>
      <c r="P117" s="46">
        <f t="shared" si="6"/>
        <v>4747.7</v>
      </c>
    </row>
    <row r="118" ht="42" customHeight="1" spans="1:16">
      <c r="A118" s="14"/>
      <c r="B118" s="34" t="s">
        <v>313</v>
      </c>
      <c r="C118" s="64" t="s">
        <v>314</v>
      </c>
      <c r="D118" s="14" t="s">
        <v>20</v>
      </c>
      <c r="E118" s="55">
        <v>13117596970</v>
      </c>
      <c r="F118" s="39">
        <v>138</v>
      </c>
      <c r="G118" s="56" t="s">
        <v>275</v>
      </c>
      <c r="H118" s="14">
        <v>378.25</v>
      </c>
      <c r="I118" s="18">
        <v>152</v>
      </c>
      <c r="J118" s="56" t="s">
        <v>191</v>
      </c>
      <c r="K118" s="14">
        <v>498.72</v>
      </c>
      <c r="L118" s="45" t="s">
        <v>256</v>
      </c>
      <c r="M118" s="14">
        <v>441.39</v>
      </c>
      <c r="N118" s="14">
        <v>3</v>
      </c>
      <c r="O118" s="14">
        <v>24.1</v>
      </c>
      <c r="P118" s="46">
        <f t="shared" si="6"/>
        <v>6989</v>
      </c>
    </row>
    <row r="119" ht="42" customHeight="1" spans="1:16">
      <c r="A119" s="14"/>
      <c r="B119" s="34" t="s">
        <v>315</v>
      </c>
      <c r="C119" s="64" t="s">
        <v>316</v>
      </c>
      <c r="D119" s="14" t="s">
        <v>20</v>
      </c>
      <c r="E119" s="55">
        <v>18873996914</v>
      </c>
      <c r="F119" s="39">
        <v>58</v>
      </c>
      <c r="G119" s="56" t="s">
        <v>278</v>
      </c>
      <c r="H119" s="14">
        <v>361.74</v>
      </c>
      <c r="I119" s="18">
        <v>64</v>
      </c>
      <c r="J119" s="56" t="s">
        <v>285</v>
      </c>
      <c r="K119" s="14">
        <v>508.11</v>
      </c>
      <c r="L119" s="45" t="s">
        <v>256</v>
      </c>
      <c r="M119" s="14">
        <v>438.52</v>
      </c>
      <c r="N119" s="14">
        <v>3</v>
      </c>
      <c r="O119" s="14">
        <v>24.1</v>
      </c>
      <c r="P119" s="46">
        <f t="shared" si="6"/>
        <v>2940.2</v>
      </c>
    </row>
    <row r="120" ht="42" customHeight="1" spans="1:16">
      <c r="A120" s="14"/>
      <c r="B120" s="34" t="s">
        <v>317</v>
      </c>
      <c r="C120" s="64" t="s">
        <v>318</v>
      </c>
      <c r="D120" s="14" t="s">
        <v>20</v>
      </c>
      <c r="E120" s="55">
        <v>13337293737</v>
      </c>
      <c r="F120" s="39">
        <v>138</v>
      </c>
      <c r="G120" s="56" t="s">
        <v>254</v>
      </c>
      <c r="H120" s="14">
        <v>404.65</v>
      </c>
      <c r="I120" s="18">
        <v>152</v>
      </c>
      <c r="J120" s="56" t="s">
        <v>191</v>
      </c>
      <c r="K120" s="14">
        <v>463.33</v>
      </c>
      <c r="L120" s="45" t="s">
        <v>256</v>
      </c>
      <c r="M120" s="14">
        <v>435.41</v>
      </c>
      <c r="N120" s="14">
        <v>3</v>
      </c>
      <c r="O120" s="14">
        <v>24.1</v>
      </c>
      <c r="P120" s="46">
        <f t="shared" si="6"/>
        <v>6989</v>
      </c>
    </row>
    <row r="121" ht="42" customHeight="1" spans="1:16">
      <c r="A121" s="14"/>
      <c r="B121" s="34" t="s">
        <v>319</v>
      </c>
      <c r="C121" s="64" t="s">
        <v>320</v>
      </c>
      <c r="D121" s="14" t="s">
        <v>20</v>
      </c>
      <c r="E121" s="55">
        <v>15526007793</v>
      </c>
      <c r="F121" s="39">
        <v>30</v>
      </c>
      <c r="G121" s="56" t="s">
        <v>254</v>
      </c>
      <c r="H121" s="14">
        <v>352.62</v>
      </c>
      <c r="I121" s="18">
        <v>33</v>
      </c>
      <c r="J121" s="56" t="s">
        <v>191</v>
      </c>
      <c r="K121" s="14">
        <v>498</v>
      </c>
      <c r="L121" s="45" t="s">
        <v>256</v>
      </c>
      <c r="M121" s="14">
        <v>428.77</v>
      </c>
      <c r="N121" s="14">
        <v>3</v>
      </c>
      <c r="O121" s="14">
        <v>24.1</v>
      </c>
      <c r="P121" s="46">
        <f t="shared" si="6"/>
        <v>1518.3</v>
      </c>
    </row>
    <row r="122" ht="42" customHeight="1" spans="1:16">
      <c r="A122" s="14"/>
      <c r="B122" s="34" t="s">
        <v>321</v>
      </c>
      <c r="C122" s="64" t="s">
        <v>322</v>
      </c>
      <c r="D122" s="14" t="s">
        <v>20</v>
      </c>
      <c r="E122" s="55">
        <v>18230630021</v>
      </c>
      <c r="F122" s="39">
        <v>76</v>
      </c>
      <c r="G122" s="56" t="s">
        <v>271</v>
      </c>
      <c r="H122" s="14">
        <v>319.43</v>
      </c>
      <c r="I122" s="39">
        <v>84</v>
      </c>
      <c r="J122" s="56" t="s">
        <v>191</v>
      </c>
      <c r="K122" s="14">
        <v>500.35</v>
      </c>
      <c r="L122" s="45" t="s">
        <v>256</v>
      </c>
      <c r="M122" s="14">
        <v>414.41</v>
      </c>
      <c r="N122" s="14">
        <v>3</v>
      </c>
      <c r="O122" s="14">
        <v>24.1</v>
      </c>
      <c r="P122" s="46">
        <f t="shared" si="6"/>
        <v>3856</v>
      </c>
    </row>
    <row r="123" ht="42" customHeight="1" spans="1:16">
      <c r="A123" s="31" t="s">
        <v>323</v>
      </c>
      <c r="B123" s="57"/>
      <c r="C123" s="31"/>
      <c r="D123" s="31"/>
      <c r="E123" s="32"/>
      <c r="F123" s="31">
        <f>SUM(F94:F122)</f>
        <v>7781</v>
      </c>
      <c r="G123" s="31"/>
      <c r="H123" s="31"/>
      <c r="I123" s="31">
        <f>SUM(I94:I122)</f>
        <v>8517</v>
      </c>
      <c r="J123" s="31"/>
      <c r="K123" s="31"/>
      <c r="L123" s="47"/>
      <c r="M123" s="31"/>
      <c r="N123" s="31"/>
      <c r="O123" s="31"/>
      <c r="P123" s="48">
        <f>SUM(P94:P122)</f>
        <v>504218</v>
      </c>
    </row>
    <row r="124" ht="42" customHeight="1" spans="1:16">
      <c r="A124" s="14" t="s">
        <v>324</v>
      </c>
      <c r="B124" s="15" t="s">
        <v>325</v>
      </c>
      <c r="C124" s="54" t="s">
        <v>326</v>
      </c>
      <c r="D124" s="14" t="s">
        <v>20</v>
      </c>
      <c r="E124" s="55">
        <v>17775666678</v>
      </c>
      <c r="F124" s="14">
        <v>61</v>
      </c>
      <c r="G124" s="15" t="s">
        <v>327</v>
      </c>
      <c r="H124" s="14">
        <v>432.25</v>
      </c>
      <c r="I124" s="14">
        <v>67</v>
      </c>
      <c r="J124" s="56" t="s">
        <v>169</v>
      </c>
      <c r="K124" s="14">
        <v>533.341</v>
      </c>
      <c r="L124" s="45" t="s">
        <v>328</v>
      </c>
      <c r="M124" s="14">
        <v>482.796</v>
      </c>
      <c r="N124" s="14">
        <v>1</v>
      </c>
      <c r="O124" s="14">
        <v>33.9</v>
      </c>
      <c r="P124" s="46">
        <f>(F124+I124)*O124</f>
        <v>4339.2</v>
      </c>
    </row>
    <row r="125" ht="42" customHeight="1" spans="1:16">
      <c r="A125" s="31" t="s">
        <v>329</v>
      </c>
      <c r="B125" s="57"/>
      <c r="C125" s="31"/>
      <c r="D125" s="31"/>
      <c r="E125" s="32"/>
      <c r="F125" s="31">
        <v>61</v>
      </c>
      <c r="G125" s="65"/>
      <c r="H125" s="31"/>
      <c r="I125" s="31">
        <v>67</v>
      </c>
      <c r="J125" s="31"/>
      <c r="K125" s="31"/>
      <c r="L125" s="47"/>
      <c r="M125" s="31"/>
      <c r="N125" s="31"/>
      <c r="O125" s="31"/>
      <c r="P125" s="48">
        <v>4339.2</v>
      </c>
    </row>
    <row r="126" ht="42" customHeight="1" spans="1:16">
      <c r="A126" s="14" t="s">
        <v>330</v>
      </c>
      <c r="B126" s="66" t="s">
        <v>164</v>
      </c>
      <c r="C126" s="66" t="s">
        <v>165</v>
      </c>
      <c r="D126" s="66" t="s">
        <v>20</v>
      </c>
      <c r="E126" s="67">
        <v>18163866749</v>
      </c>
      <c r="F126" s="66">
        <v>249</v>
      </c>
      <c r="G126" s="68" t="s">
        <v>331</v>
      </c>
      <c r="H126" s="68">
        <v>316.335719298246</v>
      </c>
      <c r="I126" s="70">
        <v>274</v>
      </c>
      <c r="J126" s="68" t="s">
        <v>332</v>
      </c>
      <c r="K126" s="68">
        <v>326.035087719298</v>
      </c>
      <c r="L126" s="71" t="s">
        <v>333</v>
      </c>
      <c r="M126" s="68">
        <v>321.185403508772</v>
      </c>
      <c r="N126" s="70">
        <v>3</v>
      </c>
      <c r="O126" s="14">
        <v>24.1</v>
      </c>
      <c r="P126" s="46">
        <f t="shared" ref="P126:P138" si="7">(F126+I126)*O126</f>
        <v>12604.3</v>
      </c>
    </row>
    <row r="127" ht="42" customHeight="1" spans="1:16">
      <c r="A127" s="14"/>
      <c r="B127" s="66" t="s">
        <v>334</v>
      </c>
      <c r="C127" s="94" t="s">
        <v>335</v>
      </c>
      <c r="D127" s="66" t="s">
        <v>20</v>
      </c>
      <c r="E127" s="67">
        <v>19189586555</v>
      </c>
      <c r="F127" s="66">
        <v>67</v>
      </c>
      <c r="G127" s="68" t="s">
        <v>331</v>
      </c>
      <c r="H127" s="68">
        <v>338.935578947368</v>
      </c>
      <c r="I127" s="70">
        <v>74</v>
      </c>
      <c r="J127" s="68" t="s">
        <v>332</v>
      </c>
      <c r="K127" s="68">
        <v>312.084210526316</v>
      </c>
      <c r="L127" s="71" t="s">
        <v>333</v>
      </c>
      <c r="M127" s="68">
        <v>325.509894736842</v>
      </c>
      <c r="N127" s="70">
        <v>3</v>
      </c>
      <c r="O127" s="14">
        <v>24.1</v>
      </c>
      <c r="P127" s="46">
        <f t="shared" si="7"/>
        <v>3398.1</v>
      </c>
    </row>
    <row r="128" ht="42" customHeight="1" spans="1:16">
      <c r="A128" s="14"/>
      <c r="B128" s="66" t="s">
        <v>336</v>
      </c>
      <c r="C128" s="66" t="s">
        <v>337</v>
      </c>
      <c r="D128" s="66" t="s">
        <v>20</v>
      </c>
      <c r="E128" s="67">
        <v>15526045839</v>
      </c>
      <c r="F128" s="66">
        <v>169</v>
      </c>
      <c r="G128" s="68" t="s">
        <v>331</v>
      </c>
      <c r="H128" s="68">
        <v>352.349052631579</v>
      </c>
      <c r="I128" s="70">
        <v>190</v>
      </c>
      <c r="J128" s="68" t="s">
        <v>338</v>
      </c>
      <c r="K128" s="68">
        <v>424.519298245614</v>
      </c>
      <c r="L128" s="71" t="s">
        <v>333</v>
      </c>
      <c r="M128" s="68">
        <v>388.434175438596</v>
      </c>
      <c r="N128" s="70">
        <v>2</v>
      </c>
      <c r="O128" s="14">
        <v>28.9</v>
      </c>
      <c r="P128" s="46">
        <f t="shared" si="7"/>
        <v>10375.1</v>
      </c>
    </row>
    <row r="129" ht="42" customHeight="1" spans="1:16">
      <c r="A129" s="14"/>
      <c r="B129" s="66" t="s">
        <v>339</v>
      </c>
      <c r="C129" s="66" t="s">
        <v>340</v>
      </c>
      <c r="D129" s="66" t="s">
        <v>20</v>
      </c>
      <c r="E129" s="67" t="s">
        <v>341</v>
      </c>
      <c r="F129" s="66">
        <v>123</v>
      </c>
      <c r="G129" s="68" t="s">
        <v>331</v>
      </c>
      <c r="H129" s="68">
        <v>379.349964912281</v>
      </c>
      <c r="I129" s="70">
        <v>135</v>
      </c>
      <c r="J129" s="68" t="s">
        <v>332</v>
      </c>
      <c r="K129" s="68">
        <v>434.210526315789</v>
      </c>
      <c r="L129" s="71" t="s">
        <v>333</v>
      </c>
      <c r="M129" s="68">
        <v>406.780245614035</v>
      </c>
      <c r="N129" s="70">
        <v>2</v>
      </c>
      <c r="O129" s="14">
        <v>28.9</v>
      </c>
      <c r="P129" s="46">
        <f t="shared" si="7"/>
        <v>7456.2</v>
      </c>
    </row>
    <row r="130" ht="42" customHeight="1" spans="1:16">
      <c r="A130" s="14"/>
      <c r="B130" s="66" t="s">
        <v>342</v>
      </c>
      <c r="C130" s="94" t="s">
        <v>343</v>
      </c>
      <c r="D130" s="66" t="s">
        <v>20</v>
      </c>
      <c r="E130" s="67">
        <v>13978940218</v>
      </c>
      <c r="F130" s="66">
        <v>92</v>
      </c>
      <c r="G130" s="68" t="s">
        <v>331</v>
      </c>
      <c r="H130" s="68">
        <v>479.327859649123</v>
      </c>
      <c r="I130" s="70">
        <v>101</v>
      </c>
      <c r="J130" s="68" t="s">
        <v>332</v>
      </c>
      <c r="K130" s="68">
        <v>385.094736842105</v>
      </c>
      <c r="L130" s="71" t="s">
        <v>333</v>
      </c>
      <c r="M130" s="68">
        <v>432.211298245614</v>
      </c>
      <c r="N130" s="70">
        <v>2</v>
      </c>
      <c r="O130" s="14">
        <v>28.9</v>
      </c>
      <c r="P130" s="46">
        <f t="shared" si="7"/>
        <v>5577.7</v>
      </c>
    </row>
    <row r="131" ht="42" customHeight="1" spans="1:16">
      <c r="A131" s="14"/>
      <c r="B131" s="66" t="s">
        <v>344</v>
      </c>
      <c r="C131" s="94" t="s">
        <v>345</v>
      </c>
      <c r="D131" s="66" t="s">
        <v>20</v>
      </c>
      <c r="E131" s="67">
        <v>18163836155</v>
      </c>
      <c r="F131" s="66">
        <v>490</v>
      </c>
      <c r="G131" s="68" t="s">
        <v>331</v>
      </c>
      <c r="H131" s="68">
        <v>418.781578947368</v>
      </c>
      <c r="I131" s="70">
        <v>540</v>
      </c>
      <c r="J131" s="68" t="s">
        <v>332</v>
      </c>
      <c r="K131" s="68">
        <v>462.652631578947</v>
      </c>
      <c r="L131" s="71" t="s">
        <v>333</v>
      </c>
      <c r="M131" s="68">
        <v>440.717105263158</v>
      </c>
      <c r="N131" s="70">
        <v>2</v>
      </c>
      <c r="O131" s="14">
        <v>28.9</v>
      </c>
      <c r="P131" s="46">
        <f t="shared" si="7"/>
        <v>29767</v>
      </c>
    </row>
    <row r="132" ht="42" customHeight="1" spans="1:16">
      <c r="A132" s="14"/>
      <c r="B132" s="66" t="s">
        <v>95</v>
      </c>
      <c r="C132" s="94" t="s">
        <v>346</v>
      </c>
      <c r="D132" s="66" t="s">
        <v>20</v>
      </c>
      <c r="E132" s="67">
        <v>18188908995</v>
      </c>
      <c r="F132" s="66">
        <v>345</v>
      </c>
      <c r="G132" s="68" t="s">
        <v>331</v>
      </c>
      <c r="H132" s="68">
        <v>438.138421052632</v>
      </c>
      <c r="I132" s="70">
        <v>380</v>
      </c>
      <c r="J132" s="68" t="s">
        <v>347</v>
      </c>
      <c r="K132" s="68">
        <v>490.652631578947</v>
      </c>
      <c r="L132" s="71" t="s">
        <v>333</v>
      </c>
      <c r="M132" s="68">
        <v>464.395526315789</v>
      </c>
      <c r="N132" s="70">
        <v>2</v>
      </c>
      <c r="O132" s="14">
        <v>28.9</v>
      </c>
      <c r="P132" s="46">
        <f t="shared" si="7"/>
        <v>20952.5</v>
      </c>
    </row>
    <row r="133" ht="42" customHeight="1" spans="1:16">
      <c r="A133" s="14"/>
      <c r="B133" s="66" t="s">
        <v>348</v>
      </c>
      <c r="C133" s="66" t="s">
        <v>349</v>
      </c>
      <c r="D133" s="66" t="s">
        <v>20</v>
      </c>
      <c r="E133" s="67">
        <v>18273962176</v>
      </c>
      <c r="F133" s="66">
        <v>104</v>
      </c>
      <c r="G133" s="68" t="s">
        <v>347</v>
      </c>
      <c r="H133" s="68">
        <v>511.952771929825</v>
      </c>
      <c r="I133" s="70">
        <v>115</v>
      </c>
      <c r="J133" s="68" t="s">
        <v>332</v>
      </c>
      <c r="K133" s="68">
        <v>460.912280701754</v>
      </c>
      <c r="L133" s="71" t="s">
        <v>333</v>
      </c>
      <c r="M133" s="68">
        <v>486.432526315789</v>
      </c>
      <c r="N133" s="70">
        <v>2</v>
      </c>
      <c r="O133" s="14">
        <v>28.9</v>
      </c>
      <c r="P133" s="46">
        <f t="shared" si="7"/>
        <v>6329.1</v>
      </c>
    </row>
    <row r="134" ht="42" customHeight="1" spans="1:16">
      <c r="A134" s="14"/>
      <c r="B134" s="66" t="s">
        <v>350</v>
      </c>
      <c r="C134" s="94" t="s">
        <v>351</v>
      </c>
      <c r="D134" s="66" t="s">
        <v>20</v>
      </c>
      <c r="E134" s="67">
        <v>19186816418</v>
      </c>
      <c r="F134" s="66">
        <v>240</v>
      </c>
      <c r="G134" s="68" t="s">
        <v>352</v>
      </c>
      <c r="H134" s="68">
        <v>475.064421052632</v>
      </c>
      <c r="I134" s="70">
        <v>264</v>
      </c>
      <c r="J134" s="68" t="s">
        <v>353</v>
      </c>
      <c r="K134" s="68">
        <v>501.6</v>
      </c>
      <c r="L134" s="71" t="s">
        <v>333</v>
      </c>
      <c r="M134" s="68">
        <v>488.332210526316</v>
      </c>
      <c r="N134" s="70">
        <v>2</v>
      </c>
      <c r="O134" s="14">
        <v>28.9</v>
      </c>
      <c r="P134" s="46">
        <f t="shared" si="7"/>
        <v>14565.6</v>
      </c>
    </row>
    <row r="135" ht="42" customHeight="1" spans="1:16">
      <c r="A135" s="14"/>
      <c r="B135" s="66" t="s">
        <v>354</v>
      </c>
      <c r="C135" s="66" t="s">
        <v>355</v>
      </c>
      <c r="D135" s="66" t="s">
        <v>20</v>
      </c>
      <c r="E135" s="67">
        <v>18585607111</v>
      </c>
      <c r="F135" s="66">
        <v>188</v>
      </c>
      <c r="G135" s="68" t="s">
        <v>356</v>
      </c>
      <c r="H135" s="68">
        <v>468.910736842105</v>
      </c>
      <c r="I135" s="70">
        <v>187</v>
      </c>
      <c r="J135" s="68" t="s">
        <v>332</v>
      </c>
      <c r="K135" s="68">
        <v>524.238596491228</v>
      </c>
      <c r="L135" s="71" t="s">
        <v>333</v>
      </c>
      <c r="M135" s="68">
        <v>496.574666666667</v>
      </c>
      <c r="N135" s="70">
        <v>2</v>
      </c>
      <c r="O135" s="14">
        <v>28.9</v>
      </c>
      <c r="P135" s="46">
        <f t="shared" si="7"/>
        <v>10837.5</v>
      </c>
    </row>
    <row r="136" ht="42" customHeight="1" spans="1:16">
      <c r="A136" s="14"/>
      <c r="B136" s="66" t="s">
        <v>357</v>
      </c>
      <c r="C136" s="94" t="s">
        <v>358</v>
      </c>
      <c r="D136" s="66" t="s">
        <v>20</v>
      </c>
      <c r="E136" s="67">
        <v>13357385791</v>
      </c>
      <c r="F136" s="66">
        <v>50</v>
      </c>
      <c r="G136" s="68" t="s">
        <v>356</v>
      </c>
      <c r="H136" s="68">
        <v>475.661614035088</v>
      </c>
      <c r="I136" s="70">
        <v>55</v>
      </c>
      <c r="J136" s="68" t="s">
        <v>347</v>
      </c>
      <c r="K136" s="68">
        <v>521.926315789474</v>
      </c>
      <c r="L136" s="71" t="s">
        <v>333</v>
      </c>
      <c r="M136" s="68">
        <v>498.793964912281</v>
      </c>
      <c r="N136" s="70">
        <v>2</v>
      </c>
      <c r="O136" s="14">
        <v>28.9</v>
      </c>
      <c r="P136" s="46">
        <f t="shared" si="7"/>
        <v>3034.5</v>
      </c>
    </row>
    <row r="137" ht="42" customHeight="1" spans="1:16">
      <c r="A137" s="14"/>
      <c r="B137" s="66" t="s">
        <v>359</v>
      </c>
      <c r="C137" s="94" t="s">
        <v>360</v>
      </c>
      <c r="D137" s="66" t="s">
        <v>20</v>
      </c>
      <c r="E137" s="67">
        <v>15873933689</v>
      </c>
      <c r="F137" s="66">
        <v>278</v>
      </c>
      <c r="G137" s="68" t="s">
        <v>361</v>
      </c>
      <c r="H137" s="68">
        <v>513.611929824561</v>
      </c>
      <c r="I137" s="70">
        <v>306</v>
      </c>
      <c r="J137" s="68" t="s">
        <v>347</v>
      </c>
      <c r="K137" s="68">
        <v>528.385964912281</v>
      </c>
      <c r="L137" s="71" t="s">
        <v>333</v>
      </c>
      <c r="M137" s="68">
        <v>520.998947368421</v>
      </c>
      <c r="N137" s="70">
        <v>1</v>
      </c>
      <c r="O137" s="14">
        <v>33.9</v>
      </c>
      <c r="P137" s="46">
        <f t="shared" si="7"/>
        <v>19797.6</v>
      </c>
    </row>
    <row r="138" ht="42" customHeight="1" spans="1:16">
      <c r="A138" s="14"/>
      <c r="B138" s="66" t="s">
        <v>52</v>
      </c>
      <c r="C138" s="94" t="s">
        <v>53</v>
      </c>
      <c r="D138" s="66" t="s">
        <v>20</v>
      </c>
      <c r="E138" s="67">
        <v>19894338352</v>
      </c>
      <c r="F138" s="66">
        <v>340</v>
      </c>
      <c r="G138" s="68" t="s">
        <v>331</v>
      </c>
      <c r="H138" s="68">
        <v>519.796771929825</v>
      </c>
      <c r="I138" s="70">
        <v>377</v>
      </c>
      <c r="J138" s="68" t="s">
        <v>332</v>
      </c>
      <c r="K138" s="68">
        <v>571.315789473684</v>
      </c>
      <c r="L138" s="71" t="s">
        <v>333</v>
      </c>
      <c r="M138" s="68">
        <v>545.556280701754</v>
      </c>
      <c r="N138" s="70">
        <v>1</v>
      </c>
      <c r="O138" s="14">
        <v>33.9</v>
      </c>
      <c r="P138" s="46">
        <f t="shared" si="7"/>
        <v>24306.3</v>
      </c>
    </row>
    <row r="139" ht="42" customHeight="1" spans="1:16">
      <c r="A139" s="31" t="s">
        <v>362</v>
      </c>
      <c r="B139" s="31"/>
      <c r="C139" s="31"/>
      <c r="D139" s="31"/>
      <c r="E139" s="32"/>
      <c r="F139" s="31">
        <f>SUM(F126:F138)</f>
        <v>2735</v>
      </c>
      <c r="G139" s="31"/>
      <c r="H139" s="31"/>
      <c r="I139" s="31">
        <f>SUM(I126:I138)</f>
        <v>2998</v>
      </c>
      <c r="J139" s="31"/>
      <c r="K139" s="31"/>
      <c r="L139" s="47"/>
      <c r="M139" s="31"/>
      <c r="N139" s="31"/>
      <c r="O139" s="31"/>
      <c r="P139" s="48">
        <f>SUM(P126:P138)</f>
        <v>169001.5</v>
      </c>
    </row>
    <row r="140" ht="42" customHeight="1" spans="1:16">
      <c r="A140" s="14" t="s">
        <v>363</v>
      </c>
      <c r="B140" s="34" t="s">
        <v>364</v>
      </c>
      <c r="C140" s="95" t="s">
        <v>365</v>
      </c>
      <c r="D140" s="34" t="s">
        <v>20</v>
      </c>
      <c r="E140" s="35">
        <v>13407495844</v>
      </c>
      <c r="F140" s="34">
        <v>173</v>
      </c>
      <c r="G140" s="34" t="s">
        <v>135</v>
      </c>
      <c r="H140" s="34">
        <v>456.59</v>
      </c>
      <c r="I140" s="34">
        <v>190</v>
      </c>
      <c r="J140" s="34" t="s">
        <v>132</v>
      </c>
      <c r="K140" s="34">
        <v>443.6</v>
      </c>
      <c r="L140" s="45" t="s">
        <v>366</v>
      </c>
      <c r="M140" s="78">
        <v>449.79</v>
      </c>
      <c r="N140" s="24">
        <v>1</v>
      </c>
      <c r="O140" s="14">
        <v>33.9</v>
      </c>
      <c r="P140" s="46">
        <f>(F140+I140)*O140</f>
        <v>12305.7</v>
      </c>
    </row>
    <row r="141" ht="42" customHeight="1" spans="1:16">
      <c r="A141" s="14"/>
      <c r="B141" s="34" t="s">
        <v>367</v>
      </c>
      <c r="C141" s="34" t="s">
        <v>368</v>
      </c>
      <c r="D141" s="34" t="s">
        <v>369</v>
      </c>
      <c r="E141" s="35">
        <v>18274442266</v>
      </c>
      <c r="F141" s="34">
        <v>271</v>
      </c>
      <c r="G141" s="34" t="s">
        <v>205</v>
      </c>
      <c r="H141" s="34">
        <v>449.54</v>
      </c>
      <c r="I141" s="34">
        <v>231</v>
      </c>
      <c r="J141" s="34" t="s">
        <v>149</v>
      </c>
      <c r="K141" s="34">
        <v>348.94</v>
      </c>
      <c r="L141" s="45" t="s">
        <v>370</v>
      </c>
      <c r="M141" s="78">
        <v>403.25</v>
      </c>
      <c r="N141" s="24">
        <v>2</v>
      </c>
      <c r="O141" s="14">
        <v>28.9</v>
      </c>
      <c r="P141" s="46">
        <f>(F141+I141)*O141</f>
        <v>14507.8</v>
      </c>
    </row>
    <row r="142" ht="42" customHeight="1" spans="1:16">
      <c r="A142" s="14"/>
      <c r="B142" s="34" t="s">
        <v>371</v>
      </c>
      <c r="C142" s="34" t="s">
        <v>372</v>
      </c>
      <c r="D142" s="34" t="s">
        <v>20</v>
      </c>
      <c r="E142" s="35">
        <v>18670066678</v>
      </c>
      <c r="F142" s="34">
        <v>162</v>
      </c>
      <c r="G142" s="34" t="s">
        <v>135</v>
      </c>
      <c r="H142" s="34">
        <v>406.34</v>
      </c>
      <c r="I142" s="34">
        <v>179</v>
      </c>
      <c r="J142" s="34" t="s">
        <v>373</v>
      </c>
      <c r="K142" s="34">
        <v>389.41</v>
      </c>
      <c r="L142" s="45" t="s">
        <v>374</v>
      </c>
      <c r="M142" s="78">
        <v>397.46</v>
      </c>
      <c r="N142" s="24">
        <v>2</v>
      </c>
      <c r="O142" s="14">
        <v>28.9</v>
      </c>
      <c r="P142" s="46">
        <f>(F142+I142)*O142</f>
        <v>9854.9</v>
      </c>
    </row>
    <row r="143" ht="42" customHeight="1" spans="1:16">
      <c r="A143" s="14"/>
      <c r="B143" s="34" t="s">
        <v>375</v>
      </c>
      <c r="C143" s="34" t="s">
        <v>376</v>
      </c>
      <c r="D143" s="34" t="s">
        <v>20</v>
      </c>
      <c r="E143" s="35">
        <v>13975925552</v>
      </c>
      <c r="F143" s="34">
        <v>115</v>
      </c>
      <c r="G143" s="34" t="s">
        <v>135</v>
      </c>
      <c r="H143" s="34">
        <v>303.63</v>
      </c>
      <c r="I143" s="34">
        <v>127</v>
      </c>
      <c r="J143" s="34" t="s">
        <v>132</v>
      </c>
      <c r="K143" s="34">
        <v>336.57</v>
      </c>
      <c r="L143" s="45" t="s">
        <v>377</v>
      </c>
      <c r="M143" s="78">
        <v>320.92</v>
      </c>
      <c r="N143" s="24">
        <v>2</v>
      </c>
      <c r="O143" s="14">
        <v>28.9</v>
      </c>
      <c r="P143" s="46">
        <f>(F143+I143)*O143</f>
        <v>6993.8</v>
      </c>
    </row>
    <row r="144" ht="42" customHeight="1" spans="1:16">
      <c r="A144" s="14"/>
      <c r="B144" s="34" t="s">
        <v>378</v>
      </c>
      <c r="C144" s="95" t="s">
        <v>379</v>
      </c>
      <c r="D144" s="34" t="s">
        <v>20</v>
      </c>
      <c r="E144" s="35">
        <v>18007393528</v>
      </c>
      <c r="F144" s="34">
        <v>100</v>
      </c>
      <c r="G144" s="34" t="s">
        <v>202</v>
      </c>
      <c r="H144" s="34">
        <v>321.68</v>
      </c>
      <c r="I144" s="34">
        <v>100</v>
      </c>
      <c r="J144" s="34" t="s">
        <v>149</v>
      </c>
      <c r="K144" s="34">
        <v>301.56</v>
      </c>
      <c r="L144" s="45" t="s">
        <v>380</v>
      </c>
      <c r="M144" s="78">
        <v>311.62</v>
      </c>
      <c r="N144" s="24">
        <v>3</v>
      </c>
      <c r="O144" s="14">
        <v>24.1</v>
      </c>
      <c r="P144" s="46">
        <f>(F144+I144)*O144</f>
        <v>4820</v>
      </c>
    </row>
    <row r="145" ht="42" customHeight="1" spans="1:16">
      <c r="A145" s="31" t="s">
        <v>381</v>
      </c>
      <c r="B145" s="31"/>
      <c r="C145" s="31"/>
      <c r="D145" s="31"/>
      <c r="E145" s="32"/>
      <c r="F145" s="31">
        <f>SUM(F140:F144)</f>
        <v>821</v>
      </c>
      <c r="G145" s="31"/>
      <c r="H145" s="31"/>
      <c r="I145" s="31">
        <f>SUM(I140:I144)</f>
        <v>827</v>
      </c>
      <c r="J145" s="31"/>
      <c r="K145" s="31"/>
      <c r="L145" s="47"/>
      <c r="M145" s="31"/>
      <c r="N145" s="31"/>
      <c r="O145" s="31"/>
      <c r="P145" s="48">
        <f>SUM(P140:P144)</f>
        <v>48482.2</v>
      </c>
    </row>
    <row r="146" ht="42" customHeight="1" spans="1:16">
      <c r="A146" s="14" t="s">
        <v>382</v>
      </c>
      <c r="B146" s="72" t="s">
        <v>383</v>
      </c>
      <c r="C146" s="73" t="s">
        <v>384</v>
      </c>
      <c r="D146" s="56" t="s">
        <v>20</v>
      </c>
      <c r="E146" s="74">
        <v>18373972363</v>
      </c>
      <c r="F146" s="14">
        <v>191</v>
      </c>
      <c r="G146" s="14" t="s">
        <v>385</v>
      </c>
      <c r="H146" s="14">
        <v>681.76</v>
      </c>
      <c r="I146" s="18">
        <v>210</v>
      </c>
      <c r="J146" s="14" t="s">
        <v>373</v>
      </c>
      <c r="K146" s="18">
        <v>624.09</v>
      </c>
      <c r="L146" s="45" t="s">
        <v>386</v>
      </c>
      <c r="M146" s="18">
        <v>1303.12</v>
      </c>
      <c r="N146" s="18">
        <v>1</v>
      </c>
      <c r="O146" s="14">
        <v>33.9</v>
      </c>
      <c r="P146" s="46">
        <f t="shared" ref="P146:P171" si="8">(F146+I146)*O146</f>
        <v>13593.9</v>
      </c>
    </row>
    <row r="147" ht="42" customHeight="1" spans="1:16">
      <c r="A147" s="14"/>
      <c r="B147" s="18" t="s">
        <v>387</v>
      </c>
      <c r="C147" s="73" t="s">
        <v>388</v>
      </c>
      <c r="D147" s="56" t="s">
        <v>20</v>
      </c>
      <c r="E147" s="74">
        <v>17347197057</v>
      </c>
      <c r="F147" s="14">
        <v>143</v>
      </c>
      <c r="G147" s="14" t="s">
        <v>389</v>
      </c>
      <c r="H147" s="14">
        <v>651.72</v>
      </c>
      <c r="I147" s="18">
        <v>159</v>
      </c>
      <c r="J147" s="14" t="s">
        <v>169</v>
      </c>
      <c r="K147" s="18">
        <v>625.33</v>
      </c>
      <c r="L147" s="45" t="s">
        <v>386</v>
      </c>
      <c r="M147" s="18">
        <v>1275.66</v>
      </c>
      <c r="N147" s="18">
        <v>1</v>
      </c>
      <c r="O147" s="14">
        <v>33.9</v>
      </c>
      <c r="P147" s="46">
        <f t="shared" si="8"/>
        <v>10237.8</v>
      </c>
    </row>
    <row r="148" ht="42" customHeight="1" spans="1:16">
      <c r="A148" s="14"/>
      <c r="B148" s="75" t="s">
        <v>390</v>
      </c>
      <c r="C148" s="73" t="s">
        <v>391</v>
      </c>
      <c r="D148" s="56" t="s">
        <v>20</v>
      </c>
      <c r="E148" s="74">
        <v>13574916162</v>
      </c>
      <c r="F148" s="14">
        <v>150</v>
      </c>
      <c r="G148" s="14" t="s">
        <v>392</v>
      </c>
      <c r="H148" s="14">
        <v>664.51</v>
      </c>
      <c r="I148" s="18">
        <v>165</v>
      </c>
      <c r="J148" s="14" t="s">
        <v>393</v>
      </c>
      <c r="K148" s="18">
        <v>604.45</v>
      </c>
      <c r="L148" s="45" t="s">
        <v>386</v>
      </c>
      <c r="M148" s="18">
        <v>1266.1</v>
      </c>
      <c r="N148" s="18">
        <v>1</v>
      </c>
      <c r="O148" s="14">
        <v>33.9</v>
      </c>
      <c r="P148" s="46">
        <f t="shared" si="8"/>
        <v>10678.5</v>
      </c>
    </row>
    <row r="149" ht="42" customHeight="1" spans="1:16">
      <c r="A149" s="14"/>
      <c r="B149" s="24" t="s">
        <v>247</v>
      </c>
      <c r="C149" s="73" t="s">
        <v>248</v>
      </c>
      <c r="D149" s="56" t="s">
        <v>20</v>
      </c>
      <c r="E149" s="74">
        <v>13975946318</v>
      </c>
      <c r="F149" s="14">
        <v>1151</v>
      </c>
      <c r="G149" s="14" t="s">
        <v>394</v>
      </c>
      <c r="H149" s="14">
        <v>643.23</v>
      </c>
      <c r="I149" s="18">
        <v>1266</v>
      </c>
      <c r="J149" s="14" t="s">
        <v>395</v>
      </c>
      <c r="K149" s="18">
        <v>611.89</v>
      </c>
      <c r="L149" s="45" t="s">
        <v>386</v>
      </c>
      <c r="M149" s="18">
        <v>1253.62</v>
      </c>
      <c r="N149" s="18">
        <v>1</v>
      </c>
      <c r="O149" s="14">
        <v>33.9</v>
      </c>
      <c r="P149" s="46">
        <f t="shared" si="8"/>
        <v>81936.3</v>
      </c>
    </row>
    <row r="150" ht="42" customHeight="1" spans="1:16">
      <c r="A150" s="14"/>
      <c r="B150" s="75" t="s">
        <v>396</v>
      </c>
      <c r="C150" s="73" t="s">
        <v>397</v>
      </c>
      <c r="D150" s="56" t="s">
        <v>20</v>
      </c>
      <c r="E150" s="74">
        <v>18673909916</v>
      </c>
      <c r="F150" s="14">
        <v>187</v>
      </c>
      <c r="G150" s="14" t="s">
        <v>132</v>
      </c>
      <c r="H150" s="14">
        <v>635.37</v>
      </c>
      <c r="I150" s="18">
        <v>205</v>
      </c>
      <c r="J150" s="14" t="s">
        <v>398</v>
      </c>
      <c r="K150" s="18">
        <v>611.91</v>
      </c>
      <c r="L150" s="45" t="s">
        <v>386</v>
      </c>
      <c r="M150" s="18">
        <v>1246.2</v>
      </c>
      <c r="N150" s="18">
        <v>1</v>
      </c>
      <c r="O150" s="14">
        <v>33.9</v>
      </c>
      <c r="P150" s="46">
        <f t="shared" si="8"/>
        <v>13288.8</v>
      </c>
    </row>
    <row r="151" ht="42" customHeight="1" spans="1:16">
      <c r="A151" s="14"/>
      <c r="B151" s="75" t="s">
        <v>399</v>
      </c>
      <c r="C151" s="73" t="s">
        <v>400</v>
      </c>
      <c r="D151" s="56" t="s">
        <v>20</v>
      </c>
      <c r="E151" s="74">
        <v>18390769023</v>
      </c>
      <c r="F151" s="14">
        <v>252</v>
      </c>
      <c r="G151" s="14" t="s">
        <v>385</v>
      </c>
      <c r="H151" s="14">
        <v>594.18</v>
      </c>
      <c r="I151" s="18">
        <v>277</v>
      </c>
      <c r="J151" s="14" t="s">
        <v>401</v>
      </c>
      <c r="K151" s="18">
        <v>622.06</v>
      </c>
      <c r="L151" s="45" t="s">
        <v>386</v>
      </c>
      <c r="M151" s="18">
        <v>1217.56</v>
      </c>
      <c r="N151" s="18">
        <v>1</v>
      </c>
      <c r="O151" s="14">
        <v>33.9</v>
      </c>
      <c r="P151" s="46">
        <f t="shared" si="8"/>
        <v>17933.1</v>
      </c>
    </row>
    <row r="152" ht="42" customHeight="1" spans="1:16">
      <c r="A152" s="14"/>
      <c r="B152" s="18" t="s">
        <v>402</v>
      </c>
      <c r="C152" s="73" t="s">
        <v>403</v>
      </c>
      <c r="D152" s="56" t="s">
        <v>20</v>
      </c>
      <c r="E152" s="74">
        <v>15243910445</v>
      </c>
      <c r="F152" s="14">
        <v>568</v>
      </c>
      <c r="G152" s="14" t="s">
        <v>404</v>
      </c>
      <c r="H152" s="14">
        <v>595.88</v>
      </c>
      <c r="I152" s="18">
        <v>625</v>
      </c>
      <c r="J152" s="14" t="s">
        <v>405</v>
      </c>
      <c r="K152" s="18">
        <v>619.39</v>
      </c>
      <c r="L152" s="45" t="s">
        <v>386</v>
      </c>
      <c r="M152" s="18">
        <v>1216.4</v>
      </c>
      <c r="N152" s="18">
        <v>1</v>
      </c>
      <c r="O152" s="14">
        <v>33.9</v>
      </c>
      <c r="P152" s="46">
        <f t="shared" si="8"/>
        <v>40442.7</v>
      </c>
    </row>
    <row r="153" ht="42" customHeight="1" spans="1:16">
      <c r="A153" s="14"/>
      <c r="B153" s="75" t="s">
        <v>406</v>
      </c>
      <c r="C153" s="73" t="s">
        <v>407</v>
      </c>
      <c r="D153" s="56" t="s">
        <v>20</v>
      </c>
      <c r="E153" s="74">
        <v>13907395436</v>
      </c>
      <c r="F153" s="14">
        <v>443</v>
      </c>
      <c r="G153" s="14" t="s">
        <v>392</v>
      </c>
      <c r="H153" s="14">
        <v>594.84</v>
      </c>
      <c r="I153" s="18">
        <v>488</v>
      </c>
      <c r="J153" s="78" t="s">
        <v>408</v>
      </c>
      <c r="K153" s="18">
        <v>618.56</v>
      </c>
      <c r="L153" s="45" t="s">
        <v>386</v>
      </c>
      <c r="M153" s="18">
        <v>1214.54</v>
      </c>
      <c r="N153" s="18">
        <v>1</v>
      </c>
      <c r="O153" s="14">
        <v>33.9</v>
      </c>
      <c r="P153" s="46">
        <f t="shared" si="8"/>
        <v>31560.9</v>
      </c>
    </row>
    <row r="154" ht="42" customHeight="1" spans="1:16">
      <c r="A154" s="14"/>
      <c r="B154" s="75" t="s">
        <v>409</v>
      </c>
      <c r="C154" s="73" t="s">
        <v>410</v>
      </c>
      <c r="D154" s="56" t="s">
        <v>20</v>
      </c>
      <c r="E154" s="74">
        <v>17378119777</v>
      </c>
      <c r="F154" s="14">
        <v>223</v>
      </c>
      <c r="G154" s="14" t="s">
        <v>411</v>
      </c>
      <c r="H154" s="14">
        <v>662.95</v>
      </c>
      <c r="I154" s="18">
        <v>245</v>
      </c>
      <c r="J154" s="78" t="s">
        <v>412</v>
      </c>
      <c r="K154" s="18">
        <v>553.16</v>
      </c>
      <c r="L154" s="45" t="s">
        <v>386</v>
      </c>
      <c r="M154" s="18">
        <v>1210.94</v>
      </c>
      <c r="N154" s="18">
        <v>2</v>
      </c>
      <c r="O154" s="14">
        <v>28.9</v>
      </c>
      <c r="P154" s="46">
        <f t="shared" si="8"/>
        <v>13525.2</v>
      </c>
    </row>
    <row r="155" ht="42" customHeight="1" spans="1:16">
      <c r="A155" s="14"/>
      <c r="B155" s="39" t="s">
        <v>413</v>
      </c>
      <c r="C155" s="73" t="s">
        <v>414</v>
      </c>
      <c r="D155" s="56" t="s">
        <v>20</v>
      </c>
      <c r="E155" s="74">
        <v>18390723308</v>
      </c>
      <c r="F155" s="14">
        <v>496</v>
      </c>
      <c r="G155" s="14" t="s">
        <v>411</v>
      </c>
      <c r="H155" s="14">
        <v>555.22</v>
      </c>
      <c r="I155" s="18">
        <v>546</v>
      </c>
      <c r="J155" s="84" t="s">
        <v>415</v>
      </c>
      <c r="K155" s="18">
        <v>632.56</v>
      </c>
      <c r="L155" s="45" t="s">
        <v>386</v>
      </c>
      <c r="M155" s="18">
        <v>1191.5</v>
      </c>
      <c r="N155" s="18">
        <v>2</v>
      </c>
      <c r="O155" s="14">
        <v>28.9</v>
      </c>
      <c r="P155" s="46">
        <f t="shared" si="8"/>
        <v>30113.8</v>
      </c>
    </row>
    <row r="156" ht="42" customHeight="1" spans="1:16">
      <c r="A156" s="14"/>
      <c r="B156" s="39" t="s">
        <v>416</v>
      </c>
      <c r="C156" s="73" t="s">
        <v>417</v>
      </c>
      <c r="D156" s="56" t="s">
        <v>20</v>
      </c>
      <c r="E156" s="74">
        <v>13975933018</v>
      </c>
      <c r="F156" s="14">
        <v>95</v>
      </c>
      <c r="G156" s="76" t="s">
        <v>418</v>
      </c>
      <c r="H156" s="14">
        <v>590.93</v>
      </c>
      <c r="I156" s="18">
        <v>105</v>
      </c>
      <c r="J156" s="14" t="s">
        <v>419</v>
      </c>
      <c r="K156" s="18">
        <v>587.34</v>
      </c>
      <c r="L156" s="45" t="s">
        <v>386</v>
      </c>
      <c r="M156" s="18">
        <v>1178.1</v>
      </c>
      <c r="N156" s="18">
        <v>2</v>
      </c>
      <c r="O156" s="14">
        <v>28.9</v>
      </c>
      <c r="P156" s="46">
        <f t="shared" si="8"/>
        <v>5780</v>
      </c>
    </row>
    <row r="157" ht="42" customHeight="1" spans="1:16">
      <c r="A157" s="14"/>
      <c r="B157" s="18" t="s">
        <v>420</v>
      </c>
      <c r="C157" s="73" t="s">
        <v>421</v>
      </c>
      <c r="D157" s="56" t="s">
        <v>20</v>
      </c>
      <c r="E157" s="74">
        <v>15973949539</v>
      </c>
      <c r="F157" s="14">
        <v>101</v>
      </c>
      <c r="G157" s="14" t="s">
        <v>422</v>
      </c>
      <c r="H157" s="14">
        <v>566.06</v>
      </c>
      <c r="I157" s="18">
        <v>109</v>
      </c>
      <c r="J157" s="14" t="s">
        <v>199</v>
      </c>
      <c r="K157" s="18">
        <v>607.01</v>
      </c>
      <c r="L157" s="45" t="s">
        <v>386</v>
      </c>
      <c r="M157" s="18">
        <v>1174.64</v>
      </c>
      <c r="N157" s="18">
        <v>2</v>
      </c>
      <c r="O157" s="14">
        <v>28.9</v>
      </c>
      <c r="P157" s="46">
        <f t="shared" si="8"/>
        <v>6069</v>
      </c>
    </row>
    <row r="158" ht="42" customHeight="1" spans="1:16">
      <c r="A158" s="14"/>
      <c r="B158" s="75" t="s">
        <v>423</v>
      </c>
      <c r="C158" s="73" t="s">
        <v>424</v>
      </c>
      <c r="D158" s="56" t="s">
        <v>20</v>
      </c>
      <c r="E158" s="74">
        <v>13517425492</v>
      </c>
      <c r="F158" s="14">
        <v>84</v>
      </c>
      <c r="G158" s="14" t="s">
        <v>411</v>
      </c>
      <c r="H158" s="14">
        <v>604.32</v>
      </c>
      <c r="I158" s="18">
        <v>93</v>
      </c>
      <c r="J158" s="14" t="s">
        <v>338</v>
      </c>
      <c r="K158" s="18">
        <v>568.6</v>
      </c>
      <c r="L158" s="45" t="s">
        <v>386</v>
      </c>
      <c r="M158" s="18">
        <v>1171.1</v>
      </c>
      <c r="N158" s="18">
        <v>2</v>
      </c>
      <c r="O158" s="14">
        <v>28.9</v>
      </c>
      <c r="P158" s="46">
        <f t="shared" si="8"/>
        <v>5115.3</v>
      </c>
    </row>
    <row r="159" ht="42" customHeight="1" spans="1:16">
      <c r="A159" s="14"/>
      <c r="B159" s="72" t="s">
        <v>425</v>
      </c>
      <c r="C159" s="73" t="s">
        <v>426</v>
      </c>
      <c r="D159" s="56" t="s">
        <v>20</v>
      </c>
      <c r="E159" s="74">
        <v>13973971963</v>
      </c>
      <c r="F159" s="14">
        <v>332</v>
      </c>
      <c r="G159" s="14" t="s">
        <v>427</v>
      </c>
      <c r="H159" s="14">
        <v>534.83</v>
      </c>
      <c r="I159" s="18">
        <v>365</v>
      </c>
      <c r="J159" s="14" t="s">
        <v>132</v>
      </c>
      <c r="K159" s="18">
        <v>613.4</v>
      </c>
      <c r="L159" s="45" t="s">
        <v>386</v>
      </c>
      <c r="M159" s="18">
        <v>1151.94</v>
      </c>
      <c r="N159" s="18">
        <v>2</v>
      </c>
      <c r="O159" s="14">
        <v>28.9</v>
      </c>
      <c r="P159" s="46">
        <f t="shared" si="8"/>
        <v>20143.3</v>
      </c>
    </row>
    <row r="160" ht="42" customHeight="1" spans="1:16">
      <c r="A160" s="14"/>
      <c r="B160" s="75" t="s">
        <v>428</v>
      </c>
      <c r="C160" s="73" t="s">
        <v>429</v>
      </c>
      <c r="D160" s="56" t="s">
        <v>20</v>
      </c>
      <c r="E160" s="74">
        <v>18788703818</v>
      </c>
      <c r="F160" s="14">
        <v>307</v>
      </c>
      <c r="G160" s="14" t="s">
        <v>392</v>
      </c>
      <c r="H160" s="14">
        <v>492.44</v>
      </c>
      <c r="I160" s="18">
        <v>337</v>
      </c>
      <c r="J160" s="14" t="s">
        <v>430</v>
      </c>
      <c r="K160" s="18">
        <v>636.23</v>
      </c>
      <c r="L160" s="45" t="s">
        <v>386</v>
      </c>
      <c r="M160" s="18">
        <v>1135.36</v>
      </c>
      <c r="N160" s="18">
        <v>2</v>
      </c>
      <c r="O160" s="14">
        <v>28.9</v>
      </c>
      <c r="P160" s="46">
        <f t="shared" si="8"/>
        <v>18611.6</v>
      </c>
    </row>
    <row r="161" ht="42" customHeight="1" spans="1:16">
      <c r="A161" s="14"/>
      <c r="B161" s="24" t="s">
        <v>431</v>
      </c>
      <c r="C161" s="73" t="s">
        <v>432</v>
      </c>
      <c r="D161" s="56" t="s">
        <v>20</v>
      </c>
      <c r="E161" s="74">
        <v>13975925921</v>
      </c>
      <c r="F161" s="14">
        <v>396</v>
      </c>
      <c r="G161" s="14" t="s">
        <v>404</v>
      </c>
      <c r="H161" s="14">
        <v>512.06</v>
      </c>
      <c r="I161" s="18">
        <v>435</v>
      </c>
      <c r="J161" s="78" t="s">
        <v>433</v>
      </c>
      <c r="K161" s="18">
        <v>609.88</v>
      </c>
      <c r="L161" s="45" t="s">
        <v>386</v>
      </c>
      <c r="M161" s="18">
        <v>1126.54</v>
      </c>
      <c r="N161" s="18">
        <v>2</v>
      </c>
      <c r="O161" s="14">
        <v>28.9</v>
      </c>
      <c r="P161" s="46">
        <f t="shared" si="8"/>
        <v>24015.9</v>
      </c>
    </row>
    <row r="162" ht="42" customHeight="1" spans="1:16">
      <c r="A162" s="14"/>
      <c r="B162" s="18" t="s">
        <v>434</v>
      </c>
      <c r="C162" s="73" t="s">
        <v>435</v>
      </c>
      <c r="D162" s="56" t="s">
        <v>20</v>
      </c>
      <c r="E162" s="74">
        <v>13973583557</v>
      </c>
      <c r="F162" s="14">
        <v>296</v>
      </c>
      <c r="G162" s="14" t="s">
        <v>411</v>
      </c>
      <c r="H162" s="14">
        <v>492.92</v>
      </c>
      <c r="I162" s="18">
        <v>326</v>
      </c>
      <c r="J162" s="14" t="s">
        <v>436</v>
      </c>
      <c r="K162" s="18">
        <v>626.25</v>
      </c>
      <c r="L162" s="45" t="s">
        <v>386</v>
      </c>
      <c r="M162" s="18">
        <v>1125.6</v>
      </c>
      <c r="N162" s="18">
        <v>2</v>
      </c>
      <c r="O162" s="14">
        <v>28.9</v>
      </c>
      <c r="P162" s="46">
        <f t="shared" si="8"/>
        <v>17975.8</v>
      </c>
    </row>
    <row r="163" ht="42" customHeight="1" spans="1:16">
      <c r="A163" s="14"/>
      <c r="B163" s="77" t="s">
        <v>437</v>
      </c>
      <c r="C163" s="73" t="s">
        <v>438</v>
      </c>
      <c r="D163" s="56" t="s">
        <v>20</v>
      </c>
      <c r="E163" s="74">
        <v>18373987191</v>
      </c>
      <c r="F163" s="14">
        <v>281</v>
      </c>
      <c r="G163" s="14" t="s">
        <v>439</v>
      </c>
      <c r="H163" s="14">
        <v>533.41</v>
      </c>
      <c r="I163" s="18">
        <v>309</v>
      </c>
      <c r="J163" s="14" t="s">
        <v>285</v>
      </c>
      <c r="K163" s="18">
        <v>586.24</v>
      </c>
      <c r="L163" s="45" t="s">
        <v>386</v>
      </c>
      <c r="M163" s="18">
        <v>1122.16</v>
      </c>
      <c r="N163" s="18">
        <v>2</v>
      </c>
      <c r="O163" s="14">
        <v>28.9</v>
      </c>
      <c r="P163" s="46">
        <f t="shared" si="8"/>
        <v>17051</v>
      </c>
    </row>
    <row r="164" ht="42" customHeight="1" spans="1:16">
      <c r="A164" s="14"/>
      <c r="B164" s="75" t="s">
        <v>440</v>
      </c>
      <c r="C164" s="73" t="s">
        <v>441</v>
      </c>
      <c r="D164" s="56" t="s">
        <v>20</v>
      </c>
      <c r="E164" s="74">
        <v>13873965151</v>
      </c>
      <c r="F164" s="14">
        <v>115</v>
      </c>
      <c r="G164" s="14" t="s">
        <v>392</v>
      </c>
      <c r="H164" s="14">
        <v>479.26</v>
      </c>
      <c r="I164" s="18">
        <v>127</v>
      </c>
      <c r="J164" s="78" t="s">
        <v>393</v>
      </c>
      <c r="K164" s="18">
        <v>635.17</v>
      </c>
      <c r="L164" s="45" t="s">
        <v>386</v>
      </c>
      <c r="M164" s="18">
        <v>1122.16</v>
      </c>
      <c r="N164" s="18">
        <v>2</v>
      </c>
      <c r="O164" s="14">
        <v>28.9</v>
      </c>
      <c r="P164" s="46">
        <f t="shared" si="8"/>
        <v>6993.8</v>
      </c>
    </row>
    <row r="165" ht="42" customHeight="1" spans="1:16">
      <c r="A165" s="14"/>
      <c r="B165" s="39" t="s">
        <v>442</v>
      </c>
      <c r="C165" s="73" t="s">
        <v>443</v>
      </c>
      <c r="D165" s="56" t="s">
        <v>20</v>
      </c>
      <c r="E165" s="74">
        <v>13517422143</v>
      </c>
      <c r="F165" s="14">
        <v>193</v>
      </c>
      <c r="G165" s="14" t="s">
        <v>385</v>
      </c>
      <c r="H165" s="14">
        <v>571.67</v>
      </c>
      <c r="I165" s="18">
        <v>212</v>
      </c>
      <c r="J165" s="78" t="s">
        <v>444</v>
      </c>
      <c r="K165" s="18">
        <v>549.16</v>
      </c>
      <c r="L165" s="45" t="s">
        <v>386</v>
      </c>
      <c r="M165" s="18">
        <v>1119.78</v>
      </c>
      <c r="N165" s="18">
        <v>2</v>
      </c>
      <c r="O165" s="14">
        <v>28.9</v>
      </c>
      <c r="P165" s="46">
        <f t="shared" si="8"/>
        <v>11704.5</v>
      </c>
    </row>
    <row r="166" ht="42" customHeight="1" spans="1:16">
      <c r="A166" s="14"/>
      <c r="B166" s="72" t="s">
        <v>445</v>
      </c>
      <c r="C166" s="73" t="s">
        <v>446</v>
      </c>
      <c r="D166" s="56" t="s">
        <v>20</v>
      </c>
      <c r="E166" s="74">
        <v>13790143128</v>
      </c>
      <c r="F166" s="14">
        <v>157</v>
      </c>
      <c r="G166" s="14" t="s">
        <v>404</v>
      </c>
      <c r="H166" s="14">
        <v>507.25</v>
      </c>
      <c r="I166" s="18">
        <v>173</v>
      </c>
      <c r="J166" s="14" t="s">
        <v>404</v>
      </c>
      <c r="K166" s="18">
        <v>606.59</v>
      </c>
      <c r="L166" s="45" t="s">
        <v>386</v>
      </c>
      <c r="M166" s="18">
        <v>1118.66</v>
      </c>
      <c r="N166" s="18">
        <v>2</v>
      </c>
      <c r="O166" s="14">
        <v>28.9</v>
      </c>
      <c r="P166" s="46">
        <f t="shared" si="8"/>
        <v>9537</v>
      </c>
    </row>
    <row r="167" ht="42" customHeight="1" spans="1:16">
      <c r="A167" s="14"/>
      <c r="B167" s="39" t="s">
        <v>447</v>
      </c>
      <c r="C167" s="73" t="s">
        <v>448</v>
      </c>
      <c r="D167" s="56" t="s">
        <v>20</v>
      </c>
      <c r="E167" s="74">
        <v>15873960188</v>
      </c>
      <c r="F167" s="14">
        <v>88</v>
      </c>
      <c r="G167" s="14" t="s">
        <v>411</v>
      </c>
      <c r="H167" s="14">
        <v>505.95</v>
      </c>
      <c r="I167" s="18">
        <v>97</v>
      </c>
      <c r="J167" s="14" t="s">
        <v>338</v>
      </c>
      <c r="K167" s="18">
        <v>598.72</v>
      </c>
      <c r="L167" s="45" t="s">
        <v>386</v>
      </c>
      <c r="M167" s="18">
        <v>1109.18</v>
      </c>
      <c r="N167" s="18">
        <v>3</v>
      </c>
      <c r="O167" s="14">
        <v>24.1</v>
      </c>
      <c r="P167" s="46">
        <f t="shared" si="8"/>
        <v>4458.5</v>
      </c>
    </row>
    <row r="168" ht="42" customHeight="1" spans="1:16">
      <c r="A168" s="14"/>
      <c r="B168" s="18" t="s">
        <v>449</v>
      </c>
      <c r="C168" s="73" t="s">
        <v>450</v>
      </c>
      <c r="D168" s="56" t="s">
        <v>20</v>
      </c>
      <c r="E168" s="74">
        <v>13574935006</v>
      </c>
      <c r="F168" s="14">
        <v>177</v>
      </c>
      <c r="G168" s="14" t="s">
        <v>451</v>
      </c>
      <c r="H168" s="14">
        <v>520.77</v>
      </c>
      <c r="I168" s="18">
        <v>200</v>
      </c>
      <c r="J168" s="14" t="s">
        <v>199</v>
      </c>
      <c r="K168" s="18">
        <v>556.02</v>
      </c>
      <c r="L168" s="45" t="s">
        <v>386</v>
      </c>
      <c r="M168" s="18">
        <v>1078.94</v>
      </c>
      <c r="N168" s="18">
        <v>3</v>
      </c>
      <c r="O168" s="14">
        <v>24.1</v>
      </c>
      <c r="P168" s="46">
        <f t="shared" si="8"/>
        <v>9085.7</v>
      </c>
    </row>
    <row r="169" ht="42" customHeight="1" spans="1:16">
      <c r="A169" s="14"/>
      <c r="B169" s="72" t="s">
        <v>452</v>
      </c>
      <c r="C169" s="73" t="s">
        <v>453</v>
      </c>
      <c r="D169" s="56" t="s">
        <v>20</v>
      </c>
      <c r="E169" s="74">
        <v>18673930939</v>
      </c>
      <c r="F169" s="14">
        <v>211</v>
      </c>
      <c r="G169" s="14" t="s">
        <v>411</v>
      </c>
      <c r="H169" s="14">
        <v>505.9</v>
      </c>
      <c r="I169" s="18">
        <v>226</v>
      </c>
      <c r="J169" s="78" t="s">
        <v>412</v>
      </c>
      <c r="K169" s="18">
        <v>568.2</v>
      </c>
      <c r="L169" s="45" t="s">
        <v>386</v>
      </c>
      <c r="M169" s="18">
        <v>1076.24</v>
      </c>
      <c r="N169" s="18">
        <v>3</v>
      </c>
      <c r="O169" s="14">
        <v>24.1</v>
      </c>
      <c r="P169" s="46">
        <f t="shared" si="8"/>
        <v>10531.7</v>
      </c>
    </row>
    <row r="170" ht="42" customHeight="1" spans="1:16">
      <c r="A170" s="14"/>
      <c r="B170" s="75" t="s">
        <v>454</v>
      </c>
      <c r="C170" s="73" t="s">
        <v>455</v>
      </c>
      <c r="D170" s="56" t="s">
        <v>20</v>
      </c>
      <c r="E170" s="74">
        <v>19189530650</v>
      </c>
      <c r="F170" s="14">
        <v>215</v>
      </c>
      <c r="G170" s="14" t="s">
        <v>411</v>
      </c>
      <c r="H170" s="14">
        <v>488.19</v>
      </c>
      <c r="I170" s="18">
        <v>236</v>
      </c>
      <c r="J170" s="14" t="s">
        <v>456</v>
      </c>
      <c r="K170" s="18">
        <v>581.9</v>
      </c>
      <c r="L170" s="45" t="s">
        <v>386</v>
      </c>
      <c r="M170" s="18">
        <v>1074.46</v>
      </c>
      <c r="N170" s="18">
        <v>3</v>
      </c>
      <c r="O170" s="14">
        <v>24.1</v>
      </c>
      <c r="P170" s="46">
        <f t="shared" si="8"/>
        <v>10869.1</v>
      </c>
    </row>
    <row r="171" ht="42" customHeight="1" spans="1:16">
      <c r="A171" s="14"/>
      <c r="B171" s="39" t="s">
        <v>457</v>
      </c>
      <c r="C171" s="73" t="s">
        <v>458</v>
      </c>
      <c r="D171" s="56" t="s">
        <v>20</v>
      </c>
      <c r="E171" s="74">
        <v>13762867535</v>
      </c>
      <c r="F171" s="14">
        <v>229</v>
      </c>
      <c r="G171" s="14" t="s">
        <v>392</v>
      </c>
      <c r="H171" s="14">
        <v>462.77</v>
      </c>
      <c r="I171" s="18">
        <v>201</v>
      </c>
      <c r="J171" s="78" t="s">
        <v>408</v>
      </c>
      <c r="K171" s="18">
        <v>574.85</v>
      </c>
      <c r="L171" s="45" t="s">
        <v>386</v>
      </c>
      <c r="M171" s="18">
        <v>1030.32</v>
      </c>
      <c r="N171" s="18">
        <v>3</v>
      </c>
      <c r="O171" s="14">
        <v>24.1</v>
      </c>
      <c r="P171" s="46">
        <f t="shared" si="8"/>
        <v>10363</v>
      </c>
    </row>
    <row r="172" ht="42" customHeight="1" spans="1:16">
      <c r="A172" s="31" t="s">
        <v>459</v>
      </c>
      <c r="B172" s="31"/>
      <c r="C172" s="31"/>
      <c r="D172" s="31"/>
      <c r="E172" s="32"/>
      <c r="F172" s="31">
        <f>SUM(F146:F171)</f>
        <v>7081</v>
      </c>
      <c r="G172" s="31"/>
      <c r="H172" s="31"/>
      <c r="I172" s="31">
        <f>SUM(I146:I171)</f>
        <v>7737</v>
      </c>
      <c r="J172" s="31"/>
      <c r="K172" s="31"/>
      <c r="L172" s="47"/>
      <c r="M172" s="31"/>
      <c r="N172" s="31"/>
      <c r="O172" s="31"/>
      <c r="P172" s="48">
        <f>SUM(P146:P171)</f>
        <v>451616.2</v>
      </c>
    </row>
    <row r="173" ht="42" customHeight="1" spans="1:16">
      <c r="A173" s="14" t="s">
        <v>460</v>
      </c>
      <c r="B173" s="78" t="s">
        <v>461</v>
      </c>
      <c r="C173" s="54" t="s">
        <v>462</v>
      </c>
      <c r="D173" s="78" t="s">
        <v>20</v>
      </c>
      <c r="E173" s="79">
        <v>18774478678</v>
      </c>
      <c r="F173" s="78">
        <v>138</v>
      </c>
      <c r="G173" s="78" t="s">
        <v>463</v>
      </c>
      <c r="H173" s="78">
        <v>486.35</v>
      </c>
      <c r="I173" s="78">
        <v>152</v>
      </c>
      <c r="J173" s="78" t="s">
        <v>464</v>
      </c>
      <c r="K173" s="78">
        <v>565.72</v>
      </c>
      <c r="L173" s="69" t="s">
        <v>465</v>
      </c>
      <c r="M173" s="78">
        <f t="shared" ref="M173:M179" si="9">(H173+K173)/2</f>
        <v>526.035</v>
      </c>
      <c r="N173" s="78">
        <v>1</v>
      </c>
      <c r="O173" s="14">
        <v>33.9</v>
      </c>
      <c r="P173" s="46">
        <f t="shared" ref="P173:P179" si="10">(F173+I173)*O173</f>
        <v>9831</v>
      </c>
    </row>
    <row r="174" ht="42" customHeight="1" spans="1:16">
      <c r="A174" s="14"/>
      <c r="B174" s="78" t="s">
        <v>466</v>
      </c>
      <c r="C174" s="54" t="s">
        <v>467</v>
      </c>
      <c r="D174" s="78" t="s">
        <v>190</v>
      </c>
      <c r="E174" s="79">
        <v>19973919139</v>
      </c>
      <c r="F174" s="78">
        <v>125</v>
      </c>
      <c r="G174" s="78" t="s">
        <v>463</v>
      </c>
      <c r="H174" s="78">
        <v>448.409</v>
      </c>
      <c r="I174" s="78">
        <v>138</v>
      </c>
      <c r="J174" s="78" t="s">
        <v>464</v>
      </c>
      <c r="K174" s="78">
        <v>488.414</v>
      </c>
      <c r="L174" s="69" t="s">
        <v>465</v>
      </c>
      <c r="M174" s="78">
        <f t="shared" si="9"/>
        <v>468.4115</v>
      </c>
      <c r="N174" s="78">
        <v>3</v>
      </c>
      <c r="O174" s="14">
        <v>24.1</v>
      </c>
      <c r="P174" s="46">
        <f t="shared" si="10"/>
        <v>6338.3</v>
      </c>
    </row>
    <row r="175" ht="42" customHeight="1" spans="1:16">
      <c r="A175" s="14"/>
      <c r="B175" s="78" t="s">
        <v>468</v>
      </c>
      <c r="C175" s="54" t="s">
        <v>469</v>
      </c>
      <c r="D175" s="78" t="s">
        <v>190</v>
      </c>
      <c r="E175" s="79">
        <v>15017058050</v>
      </c>
      <c r="F175" s="78">
        <v>200</v>
      </c>
      <c r="G175" s="78" t="s">
        <v>463</v>
      </c>
      <c r="H175" s="78">
        <v>478.602</v>
      </c>
      <c r="I175" s="78">
        <v>220</v>
      </c>
      <c r="J175" s="78" t="s">
        <v>338</v>
      </c>
      <c r="K175" s="78">
        <v>518.05</v>
      </c>
      <c r="L175" s="69" t="s">
        <v>465</v>
      </c>
      <c r="M175" s="78">
        <f t="shared" si="9"/>
        <v>498.326</v>
      </c>
      <c r="N175" s="78">
        <v>1</v>
      </c>
      <c r="O175" s="14">
        <v>33.9</v>
      </c>
      <c r="P175" s="46">
        <f t="shared" si="10"/>
        <v>14238</v>
      </c>
    </row>
    <row r="176" ht="42" customHeight="1" spans="1:16">
      <c r="A176" s="14"/>
      <c r="B176" s="78" t="s">
        <v>470</v>
      </c>
      <c r="C176" s="54" t="s">
        <v>471</v>
      </c>
      <c r="D176" s="78" t="s">
        <v>190</v>
      </c>
      <c r="E176" s="79">
        <v>13786904001</v>
      </c>
      <c r="F176" s="78">
        <v>185</v>
      </c>
      <c r="G176" s="78" t="s">
        <v>347</v>
      </c>
      <c r="H176" s="78">
        <v>449.05</v>
      </c>
      <c r="I176" s="78">
        <v>204</v>
      </c>
      <c r="J176" s="78" t="s">
        <v>472</v>
      </c>
      <c r="K176" s="78">
        <v>488.032</v>
      </c>
      <c r="L176" s="69" t="s">
        <v>465</v>
      </c>
      <c r="M176" s="78">
        <f t="shared" si="9"/>
        <v>468.541</v>
      </c>
      <c r="N176" s="78">
        <v>3</v>
      </c>
      <c r="O176" s="14">
        <v>24.1</v>
      </c>
      <c r="P176" s="46">
        <f t="shared" si="10"/>
        <v>9374.9</v>
      </c>
    </row>
    <row r="177" ht="42" customHeight="1" spans="1:16">
      <c r="A177" s="14"/>
      <c r="B177" s="78" t="s">
        <v>473</v>
      </c>
      <c r="C177" s="54" t="s">
        <v>474</v>
      </c>
      <c r="D177" s="78" t="s">
        <v>20</v>
      </c>
      <c r="E177" s="79">
        <v>13789168486</v>
      </c>
      <c r="F177" s="78">
        <v>160</v>
      </c>
      <c r="G177" s="78" t="s">
        <v>463</v>
      </c>
      <c r="H177" s="78">
        <v>488.5</v>
      </c>
      <c r="I177" s="78">
        <v>176</v>
      </c>
      <c r="J177" s="78" t="s">
        <v>464</v>
      </c>
      <c r="K177" s="78">
        <v>489.21</v>
      </c>
      <c r="L177" s="69" t="s">
        <v>465</v>
      </c>
      <c r="M177" s="78">
        <f t="shared" si="9"/>
        <v>488.855</v>
      </c>
      <c r="N177" s="78">
        <v>2</v>
      </c>
      <c r="O177" s="14">
        <v>28.9</v>
      </c>
      <c r="P177" s="46">
        <f t="shared" si="10"/>
        <v>9710.4</v>
      </c>
    </row>
    <row r="178" ht="42" customHeight="1" spans="1:16">
      <c r="A178" s="14"/>
      <c r="B178" s="78" t="s">
        <v>475</v>
      </c>
      <c r="C178" s="54" t="s">
        <v>476</v>
      </c>
      <c r="D178" s="78" t="s">
        <v>190</v>
      </c>
      <c r="E178" s="79">
        <v>15873767777</v>
      </c>
      <c r="F178" s="78">
        <v>98</v>
      </c>
      <c r="G178" s="78" t="s">
        <v>477</v>
      </c>
      <c r="H178" s="78">
        <v>479.3</v>
      </c>
      <c r="I178" s="78">
        <v>108</v>
      </c>
      <c r="J178" s="78" t="s">
        <v>464</v>
      </c>
      <c r="K178" s="78">
        <v>499.0916</v>
      </c>
      <c r="L178" s="69" t="s">
        <v>465</v>
      </c>
      <c r="M178" s="78">
        <f t="shared" si="9"/>
        <v>489.1958</v>
      </c>
      <c r="N178" s="78">
        <v>2</v>
      </c>
      <c r="O178" s="14">
        <v>28.9</v>
      </c>
      <c r="P178" s="46">
        <f t="shared" si="10"/>
        <v>5953.4</v>
      </c>
    </row>
    <row r="179" ht="42" customHeight="1" spans="1:16">
      <c r="A179" s="14"/>
      <c r="B179" s="78" t="s">
        <v>478</v>
      </c>
      <c r="C179" s="54" t="s">
        <v>479</v>
      </c>
      <c r="D179" s="78" t="s">
        <v>20</v>
      </c>
      <c r="E179" s="79">
        <v>18274441516</v>
      </c>
      <c r="F179" s="78">
        <v>75</v>
      </c>
      <c r="G179" s="78" t="s">
        <v>463</v>
      </c>
      <c r="H179" s="78">
        <v>479.22</v>
      </c>
      <c r="I179" s="78">
        <v>83</v>
      </c>
      <c r="J179" s="78" t="s">
        <v>464</v>
      </c>
      <c r="K179" s="78">
        <v>488.4</v>
      </c>
      <c r="L179" s="69" t="s">
        <v>465</v>
      </c>
      <c r="M179" s="78">
        <f t="shared" si="9"/>
        <v>483.81</v>
      </c>
      <c r="N179" s="78">
        <v>2</v>
      </c>
      <c r="O179" s="14">
        <v>28.9</v>
      </c>
      <c r="P179" s="46">
        <f t="shared" si="10"/>
        <v>4566.2</v>
      </c>
    </row>
    <row r="180" ht="42" customHeight="1" spans="1:16">
      <c r="A180" s="31" t="s">
        <v>480</v>
      </c>
      <c r="B180" s="31"/>
      <c r="C180" s="31"/>
      <c r="D180" s="31"/>
      <c r="E180" s="32"/>
      <c r="F180" s="31">
        <f>SUM(F173:F179)</f>
        <v>981</v>
      </c>
      <c r="G180" s="31"/>
      <c r="H180" s="31"/>
      <c r="I180" s="31">
        <f>SUM(I173:I179)</f>
        <v>1081</v>
      </c>
      <c r="J180" s="31"/>
      <c r="K180" s="31"/>
      <c r="L180" s="47"/>
      <c r="M180" s="31"/>
      <c r="N180" s="31"/>
      <c r="O180" s="31"/>
      <c r="P180" s="48">
        <f>SUM(P173:P179)</f>
        <v>60012.2</v>
      </c>
    </row>
    <row r="181" ht="42" customHeight="1" spans="1:16">
      <c r="A181" s="14" t="s">
        <v>481</v>
      </c>
      <c r="B181" s="78" t="s">
        <v>413</v>
      </c>
      <c r="C181" s="54" t="s">
        <v>414</v>
      </c>
      <c r="D181" s="14" t="s">
        <v>20</v>
      </c>
      <c r="E181" s="55">
        <v>18390723308</v>
      </c>
      <c r="F181" s="14">
        <v>168</v>
      </c>
      <c r="G181" s="14" t="s">
        <v>219</v>
      </c>
      <c r="H181" s="14">
        <v>463.2</v>
      </c>
      <c r="I181" s="14">
        <v>185</v>
      </c>
      <c r="J181" s="14" t="s">
        <v>220</v>
      </c>
      <c r="K181" s="14">
        <v>552.3</v>
      </c>
      <c r="L181" s="69" t="s">
        <v>482</v>
      </c>
      <c r="M181" s="14">
        <v>507.75</v>
      </c>
      <c r="N181" s="14">
        <v>2</v>
      </c>
      <c r="O181" s="14">
        <v>28.9</v>
      </c>
      <c r="P181" s="46">
        <f t="shared" ref="P181:P187" si="11">(F181+I181)*O181</f>
        <v>10201.7</v>
      </c>
    </row>
    <row r="182" ht="42" customHeight="1" spans="1:16">
      <c r="A182" s="14"/>
      <c r="B182" s="78" t="s">
        <v>483</v>
      </c>
      <c r="C182" s="54" t="s">
        <v>484</v>
      </c>
      <c r="D182" s="14" t="s">
        <v>20</v>
      </c>
      <c r="E182" s="55">
        <v>15107392284</v>
      </c>
      <c r="F182" s="14">
        <v>35.6</v>
      </c>
      <c r="G182" s="14" t="s">
        <v>219</v>
      </c>
      <c r="H182" s="14">
        <v>442.2</v>
      </c>
      <c r="I182" s="14">
        <v>39</v>
      </c>
      <c r="J182" s="14" t="s">
        <v>220</v>
      </c>
      <c r="K182" s="14">
        <v>468.3</v>
      </c>
      <c r="L182" s="69" t="s">
        <v>221</v>
      </c>
      <c r="M182" s="14">
        <v>455.25</v>
      </c>
      <c r="N182" s="14">
        <v>3</v>
      </c>
      <c r="O182" s="14">
        <v>24.1</v>
      </c>
      <c r="P182" s="46">
        <f t="shared" si="11"/>
        <v>1797.86</v>
      </c>
    </row>
    <row r="183" ht="42" customHeight="1" spans="1:16">
      <c r="A183" s="14"/>
      <c r="B183" s="78" t="s">
        <v>485</v>
      </c>
      <c r="C183" s="54" t="s">
        <v>486</v>
      </c>
      <c r="D183" s="14" t="s">
        <v>20</v>
      </c>
      <c r="E183" s="55">
        <v>18975909783</v>
      </c>
      <c r="F183" s="14">
        <v>321.3</v>
      </c>
      <c r="G183" s="14" t="s">
        <v>205</v>
      </c>
      <c r="H183" s="14">
        <v>523.6</v>
      </c>
      <c r="I183" s="14">
        <v>354</v>
      </c>
      <c r="J183" s="14" t="s">
        <v>373</v>
      </c>
      <c r="K183" s="14">
        <v>553.6</v>
      </c>
      <c r="L183" s="69" t="s">
        <v>482</v>
      </c>
      <c r="M183" s="14">
        <v>538.6</v>
      </c>
      <c r="N183" s="14">
        <v>2</v>
      </c>
      <c r="O183" s="14">
        <v>28.9</v>
      </c>
      <c r="P183" s="46">
        <f t="shared" si="11"/>
        <v>19516.17</v>
      </c>
    </row>
    <row r="184" ht="42" customHeight="1" spans="1:16">
      <c r="A184" s="14"/>
      <c r="B184" s="78" t="s">
        <v>396</v>
      </c>
      <c r="C184" s="54" t="s">
        <v>397</v>
      </c>
      <c r="D184" s="14" t="s">
        <v>20</v>
      </c>
      <c r="E184" s="55">
        <v>18673909916</v>
      </c>
      <c r="F184" s="14">
        <v>152</v>
      </c>
      <c r="G184" s="14" t="s">
        <v>219</v>
      </c>
      <c r="H184" s="14">
        <v>532.3</v>
      </c>
      <c r="I184" s="14">
        <v>167</v>
      </c>
      <c r="J184" s="14" t="s">
        <v>373</v>
      </c>
      <c r="K184" s="14">
        <v>562.1</v>
      </c>
      <c r="L184" s="69" t="s">
        <v>482</v>
      </c>
      <c r="M184" s="14">
        <v>547.2</v>
      </c>
      <c r="N184" s="14">
        <v>1</v>
      </c>
      <c r="O184" s="14">
        <v>33.9</v>
      </c>
      <c r="P184" s="46">
        <f t="shared" si="11"/>
        <v>10814.1</v>
      </c>
    </row>
    <row r="185" ht="42" customHeight="1" spans="1:16">
      <c r="A185" s="14"/>
      <c r="B185" s="78" t="s">
        <v>431</v>
      </c>
      <c r="C185" s="54" t="s">
        <v>432</v>
      </c>
      <c r="D185" s="14" t="s">
        <v>20</v>
      </c>
      <c r="E185" s="55">
        <v>13975925921</v>
      </c>
      <c r="F185" s="14">
        <v>981</v>
      </c>
      <c r="G185" s="14" t="s">
        <v>205</v>
      </c>
      <c r="H185" s="14">
        <v>542.6</v>
      </c>
      <c r="I185" s="14">
        <v>1079</v>
      </c>
      <c r="J185" s="14" t="s">
        <v>487</v>
      </c>
      <c r="K185" s="14">
        <v>563.2</v>
      </c>
      <c r="L185" s="69" t="s">
        <v>482</v>
      </c>
      <c r="M185" s="14">
        <v>552.9</v>
      </c>
      <c r="N185" s="14">
        <v>1</v>
      </c>
      <c r="O185" s="14">
        <v>33.9</v>
      </c>
      <c r="P185" s="46">
        <f t="shared" si="11"/>
        <v>69834</v>
      </c>
    </row>
    <row r="186" ht="42" customHeight="1" spans="1:16">
      <c r="A186" s="14"/>
      <c r="B186" s="78" t="s">
        <v>488</v>
      </c>
      <c r="C186" s="54" t="s">
        <v>489</v>
      </c>
      <c r="D186" s="14" t="s">
        <v>20</v>
      </c>
      <c r="E186" s="55">
        <v>18673953187</v>
      </c>
      <c r="F186" s="14">
        <v>137</v>
      </c>
      <c r="G186" s="14" t="s">
        <v>219</v>
      </c>
      <c r="H186" s="14">
        <v>486.3</v>
      </c>
      <c r="I186" s="14">
        <v>151</v>
      </c>
      <c r="J186" s="14" t="s">
        <v>220</v>
      </c>
      <c r="K186" s="14">
        <v>533.2</v>
      </c>
      <c r="L186" s="69" t="s">
        <v>221</v>
      </c>
      <c r="M186" s="14">
        <v>509.75</v>
      </c>
      <c r="N186" s="14">
        <v>2</v>
      </c>
      <c r="O186" s="14">
        <v>28.9</v>
      </c>
      <c r="P186" s="46">
        <f t="shared" si="11"/>
        <v>8323.2</v>
      </c>
    </row>
    <row r="187" ht="42" customHeight="1" spans="1:16">
      <c r="A187" s="14"/>
      <c r="B187" s="78" t="s">
        <v>490</v>
      </c>
      <c r="C187" s="54" t="s">
        <v>491</v>
      </c>
      <c r="D187" s="14" t="s">
        <v>20</v>
      </c>
      <c r="E187" s="55">
        <v>15115906712</v>
      </c>
      <c r="F187" s="14">
        <v>45</v>
      </c>
      <c r="G187" s="14" t="s">
        <v>219</v>
      </c>
      <c r="H187" s="14">
        <v>422.6</v>
      </c>
      <c r="I187" s="14">
        <v>50</v>
      </c>
      <c r="J187" s="14" t="s">
        <v>220</v>
      </c>
      <c r="K187" s="14">
        <v>462.6</v>
      </c>
      <c r="L187" s="69" t="s">
        <v>221</v>
      </c>
      <c r="M187" s="14">
        <v>442.6</v>
      </c>
      <c r="N187" s="14">
        <v>3</v>
      </c>
      <c r="O187" s="14">
        <v>24.1</v>
      </c>
      <c r="P187" s="46">
        <f t="shared" si="11"/>
        <v>2289.5</v>
      </c>
    </row>
    <row r="188" ht="42" customHeight="1" spans="1:16">
      <c r="A188" s="31" t="s">
        <v>492</v>
      </c>
      <c r="B188" s="31"/>
      <c r="C188" s="31"/>
      <c r="D188" s="31"/>
      <c r="E188" s="32"/>
      <c r="F188" s="31">
        <f>SUM(F181:F187)</f>
        <v>1839.9</v>
      </c>
      <c r="G188" s="31"/>
      <c r="H188" s="31"/>
      <c r="I188" s="31">
        <f>SUM(I181:I187)</f>
        <v>2025</v>
      </c>
      <c r="J188" s="31"/>
      <c r="K188" s="31"/>
      <c r="L188" s="47"/>
      <c r="M188" s="31"/>
      <c r="N188" s="31"/>
      <c r="O188" s="31"/>
      <c r="P188" s="48">
        <f>SUM(P181:P187)</f>
        <v>122776.53</v>
      </c>
    </row>
    <row r="189" ht="72" customHeight="1" spans="1:16">
      <c r="A189" s="14" t="s">
        <v>493</v>
      </c>
      <c r="B189" s="80" t="s">
        <v>494</v>
      </c>
      <c r="C189" s="81" t="s">
        <v>495</v>
      </c>
      <c r="D189" s="38" t="s">
        <v>20</v>
      </c>
      <c r="E189" s="82">
        <v>15707491694</v>
      </c>
      <c r="F189" s="83">
        <v>240</v>
      </c>
      <c r="G189" s="83" t="s">
        <v>496</v>
      </c>
      <c r="H189" s="83">
        <v>446</v>
      </c>
      <c r="I189" s="38">
        <v>321</v>
      </c>
      <c r="J189" s="38" t="s">
        <v>497</v>
      </c>
      <c r="K189" s="38">
        <v>450.5</v>
      </c>
      <c r="L189" s="50" t="s">
        <v>116</v>
      </c>
      <c r="M189" s="38">
        <v>448</v>
      </c>
      <c r="N189" s="38">
        <v>2</v>
      </c>
      <c r="O189" s="14">
        <v>28.9</v>
      </c>
      <c r="P189" s="46">
        <f t="shared" ref="P189:P195" si="12">(F189+I189)*O189</f>
        <v>16212.9</v>
      </c>
    </row>
    <row r="190" ht="72" customHeight="1" spans="1:16">
      <c r="A190" s="14"/>
      <c r="B190" s="80" t="s">
        <v>498</v>
      </c>
      <c r="C190" s="81" t="s">
        <v>499</v>
      </c>
      <c r="D190" s="38" t="s">
        <v>20</v>
      </c>
      <c r="E190" s="82">
        <v>19873357518</v>
      </c>
      <c r="F190" s="83">
        <v>231</v>
      </c>
      <c r="G190" s="83" t="s">
        <v>114</v>
      </c>
      <c r="H190" s="83">
        <v>443</v>
      </c>
      <c r="I190" s="38">
        <v>254</v>
      </c>
      <c r="J190" s="38" t="s">
        <v>497</v>
      </c>
      <c r="K190" s="38">
        <v>467.5</v>
      </c>
      <c r="L190" s="50" t="s">
        <v>116</v>
      </c>
      <c r="M190" s="38">
        <v>455</v>
      </c>
      <c r="N190" s="38">
        <v>1</v>
      </c>
      <c r="O190" s="14">
        <v>33.9</v>
      </c>
      <c r="P190" s="46">
        <f t="shared" si="12"/>
        <v>16441.5</v>
      </c>
    </row>
    <row r="191" ht="72" customHeight="1" spans="1:16">
      <c r="A191" s="14"/>
      <c r="B191" s="80" t="s">
        <v>500</v>
      </c>
      <c r="C191" s="96" t="s">
        <v>501</v>
      </c>
      <c r="D191" s="38" t="s">
        <v>20</v>
      </c>
      <c r="E191" s="82">
        <v>18073966658</v>
      </c>
      <c r="F191" s="83">
        <v>518</v>
      </c>
      <c r="G191" s="83" t="s">
        <v>496</v>
      </c>
      <c r="H191" s="83">
        <v>434</v>
      </c>
      <c r="I191" s="38">
        <v>584</v>
      </c>
      <c r="J191" s="38" t="s">
        <v>497</v>
      </c>
      <c r="K191" s="38">
        <v>481</v>
      </c>
      <c r="L191" s="50" t="s">
        <v>116</v>
      </c>
      <c r="M191" s="38">
        <v>457.5</v>
      </c>
      <c r="N191" s="38">
        <v>1</v>
      </c>
      <c r="O191" s="14">
        <v>33.9</v>
      </c>
      <c r="P191" s="46">
        <f t="shared" si="12"/>
        <v>37357.8</v>
      </c>
    </row>
    <row r="192" ht="72" customHeight="1" spans="1:16">
      <c r="A192" s="14"/>
      <c r="B192" s="80" t="s">
        <v>502</v>
      </c>
      <c r="C192" s="81" t="s">
        <v>503</v>
      </c>
      <c r="D192" s="38" t="s">
        <v>20</v>
      </c>
      <c r="E192" s="82">
        <v>15115986925</v>
      </c>
      <c r="F192" s="83">
        <v>130</v>
      </c>
      <c r="G192" s="83" t="s">
        <v>114</v>
      </c>
      <c r="H192" s="83">
        <v>419</v>
      </c>
      <c r="I192" s="38">
        <v>143</v>
      </c>
      <c r="J192" s="38" t="s">
        <v>497</v>
      </c>
      <c r="K192" s="38">
        <v>427.5</v>
      </c>
      <c r="L192" s="50" t="s">
        <v>116</v>
      </c>
      <c r="M192" s="38">
        <v>423</v>
      </c>
      <c r="N192" s="38">
        <v>2</v>
      </c>
      <c r="O192" s="14">
        <v>28.9</v>
      </c>
      <c r="P192" s="46">
        <f t="shared" si="12"/>
        <v>7889.7</v>
      </c>
    </row>
    <row r="193" ht="72" customHeight="1" spans="1:16">
      <c r="A193" s="14"/>
      <c r="B193" s="80" t="s">
        <v>504</v>
      </c>
      <c r="C193" s="96" t="s">
        <v>505</v>
      </c>
      <c r="D193" s="38" t="s">
        <v>20</v>
      </c>
      <c r="E193" s="82">
        <v>18387887881</v>
      </c>
      <c r="F193" s="83">
        <v>96</v>
      </c>
      <c r="G193" s="83" t="s">
        <v>496</v>
      </c>
      <c r="H193" s="83">
        <v>416.5</v>
      </c>
      <c r="I193" s="38">
        <v>106</v>
      </c>
      <c r="J193" s="38" t="s">
        <v>497</v>
      </c>
      <c r="K193" s="38">
        <v>435</v>
      </c>
      <c r="L193" s="50" t="s">
        <v>116</v>
      </c>
      <c r="M193" s="38">
        <v>426</v>
      </c>
      <c r="N193" s="38">
        <v>2</v>
      </c>
      <c r="O193" s="14">
        <v>28.9</v>
      </c>
      <c r="P193" s="46">
        <f t="shared" si="12"/>
        <v>5837.8</v>
      </c>
    </row>
    <row r="194" ht="72" customHeight="1" spans="1:16">
      <c r="A194" s="14"/>
      <c r="B194" s="80" t="s">
        <v>506</v>
      </c>
      <c r="C194" s="81" t="s">
        <v>507</v>
      </c>
      <c r="D194" s="38" t="s">
        <v>20</v>
      </c>
      <c r="E194" s="82">
        <v>19118388526</v>
      </c>
      <c r="F194" s="83">
        <v>88</v>
      </c>
      <c r="G194" s="83" t="s">
        <v>114</v>
      </c>
      <c r="H194" s="83">
        <v>411</v>
      </c>
      <c r="I194" s="38">
        <v>97</v>
      </c>
      <c r="J194" s="38" t="s">
        <v>497</v>
      </c>
      <c r="K194" s="38">
        <v>415.5</v>
      </c>
      <c r="L194" s="50" t="s">
        <v>116</v>
      </c>
      <c r="M194" s="38">
        <v>413</v>
      </c>
      <c r="N194" s="38">
        <v>3</v>
      </c>
      <c r="O194" s="14">
        <v>24.1</v>
      </c>
      <c r="P194" s="46">
        <f t="shared" si="12"/>
        <v>4458.5</v>
      </c>
    </row>
    <row r="195" ht="72" customHeight="1" spans="1:16">
      <c r="A195" s="14"/>
      <c r="B195" s="80" t="s">
        <v>508</v>
      </c>
      <c r="C195" s="81" t="s">
        <v>509</v>
      </c>
      <c r="D195" s="38" t="s">
        <v>20</v>
      </c>
      <c r="E195" s="82">
        <v>18711991950</v>
      </c>
      <c r="F195" s="83">
        <v>271</v>
      </c>
      <c r="G195" s="83" t="s">
        <v>496</v>
      </c>
      <c r="H195" s="83">
        <v>401.5</v>
      </c>
      <c r="I195" s="38">
        <v>298</v>
      </c>
      <c r="J195" s="38" t="s">
        <v>497</v>
      </c>
      <c r="K195" s="38">
        <v>432.5</v>
      </c>
      <c r="L195" s="50" t="s">
        <v>116</v>
      </c>
      <c r="M195" s="38">
        <v>417</v>
      </c>
      <c r="N195" s="38">
        <v>3</v>
      </c>
      <c r="O195" s="14">
        <v>24.1</v>
      </c>
      <c r="P195" s="46">
        <f t="shared" si="12"/>
        <v>13712.9</v>
      </c>
    </row>
    <row r="196" ht="42" customHeight="1" spans="1:16">
      <c r="A196" s="31" t="s">
        <v>510</v>
      </c>
      <c r="B196" s="31"/>
      <c r="C196" s="31"/>
      <c r="D196" s="31"/>
      <c r="E196" s="32"/>
      <c r="F196" s="31">
        <f>SUM(F189:F195)</f>
        <v>1574</v>
      </c>
      <c r="G196" s="31"/>
      <c r="H196" s="31"/>
      <c r="I196" s="31">
        <f>SUM(I189:I195)</f>
        <v>1803</v>
      </c>
      <c r="J196" s="31"/>
      <c r="K196" s="31"/>
      <c r="L196" s="47"/>
      <c r="M196" s="31"/>
      <c r="N196" s="31"/>
      <c r="O196" s="31"/>
      <c r="P196" s="48">
        <f>SUM(P189:P195)</f>
        <v>101911.1</v>
      </c>
    </row>
    <row r="197" ht="42" customHeight="1" spans="1:16">
      <c r="A197" s="85" t="s">
        <v>511</v>
      </c>
      <c r="B197" s="86" t="s">
        <v>512</v>
      </c>
      <c r="C197" s="87"/>
      <c r="D197" s="85"/>
      <c r="E197" s="32"/>
      <c r="F197" s="85">
        <v>43818.9</v>
      </c>
      <c r="G197" s="85"/>
      <c r="H197" s="85"/>
      <c r="I197" s="85">
        <v>48054</v>
      </c>
      <c r="J197" s="85"/>
      <c r="K197" s="85"/>
      <c r="L197" s="47"/>
      <c r="M197" s="85"/>
      <c r="N197" s="85"/>
      <c r="O197" s="85"/>
      <c r="P197" s="89">
        <v>2800605.13</v>
      </c>
    </row>
    <row r="198" customHeight="1" spans="3:3">
      <c r="C198" s="88"/>
    </row>
    <row r="199" customHeight="1" spans="3:3">
      <c r="C199" s="88"/>
    </row>
    <row r="200" customHeight="1" spans="3:3">
      <c r="C200" s="88"/>
    </row>
    <row r="201" customHeight="1" spans="3:3">
      <c r="C201" s="88"/>
    </row>
    <row r="202" customHeight="1" spans="3:3">
      <c r="C202" s="88"/>
    </row>
    <row r="203" customHeight="1" spans="3:3">
      <c r="C203" s="88"/>
    </row>
    <row r="204" customHeight="1" spans="3:3">
      <c r="C204" s="88"/>
    </row>
    <row r="205" customHeight="1" spans="3:3">
      <c r="C205" s="88"/>
    </row>
    <row r="206" customHeight="1" spans="3:3">
      <c r="C206" s="88"/>
    </row>
    <row r="207" customHeight="1" spans="3:3">
      <c r="C207" s="88"/>
    </row>
    <row r="208" customHeight="1" spans="3:3">
      <c r="C208" s="88"/>
    </row>
    <row r="209" customHeight="1" spans="3:3">
      <c r="C209" s="88"/>
    </row>
    <row r="210" customHeight="1" spans="3:3">
      <c r="C210" s="88"/>
    </row>
    <row r="211" customHeight="1" spans="3:3">
      <c r="C211" s="88"/>
    </row>
    <row r="212" customHeight="1" spans="3:3">
      <c r="C212" s="88"/>
    </row>
    <row r="213" customHeight="1" spans="3:3">
      <c r="C213" s="88"/>
    </row>
    <row r="214" customHeight="1" spans="3:3">
      <c r="C214" s="88"/>
    </row>
    <row r="215" customHeight="1" spans="3:3">
      <c r="C215" s="88"/>
    </row>
    <row r="216" customHeight="1" spans="3:3">
      <c r="C216" s="88"/>
    </row>
    <row r="217" customHeight="1" spans="3:3">
      <c r="C217" s="88"/>
    </row>
    <row r="218" customHeight="1" spans="3:3">
      <c r="C218" s="88"/>
    </row>
    <row r="219" customHeight="1" spans="3:3">
      <c r="C219" s="88"/>
    </row>
    <row r="220" customHeight="1" spans="3:3">
      <c r="C220" s="88"/>
    </row>
    <row r="221" customHeight="1" spans="3:3">
      <c r="C221" s="88"/>
    </row>
    <row r="222" customHeight="1" spans="3:3">
      <c r="C222" s="88"/>
    </row>
    <row r="223" customHeight="1" spans="3:3">
      <c r="C223" s="88"/>
    </row>
    <row r="224" customHeight="1" spans="3:3">
      <c r="C224" s="88"/>
    </row>
    <row r="225" customHeight="1" spans="3:3">
      <c r="C225" s="88"/>
    </row>
    <row r="226" customHeight="1" spans="3:3">
      <c r="C226" s="88"/>
    </row>
    <row r="227" customHeight="1" spans="3:3">
      <c r="C227" s="88"/>
    </row>
    <row r="228" customHeight="1" spans="3:3">
      <c r="C228" s="88"/>
    </row>
    <row r="229" customHeight="1" spans="3:3">
      <c r="C229" s="88"/>
    </row>
    <row r="230" customHeight="1" spans="3:3">
      <c r="C230" s="88"/>
    </row>
    <row r="231" customHeight="1" spans="3:3">
      <c r="C231" s="88"/>
    </row>
    <row r="232" customHeight="1" spans="3:3">
      <c r="C232" s="88"/>
    </row>
    <row r="233" customHeight="1" spans="3:3">
      <c r="C233" s="88"/>
    </row>
    <row r="234" customHeight="1" spans="3:3">
      <c r="C234" s="88"/>
    </row>
    <row r="235" customHeight="1" spans="3:3">
      <c r="C235" s="88"/>
    </row>
    <row r="236" customHeight="1" spans="3:3">
      <c r="C236" s="88"/>
    </row>
    <row r="237" customHeight="1" spans="3:3">
      <c r="C237" s="88"/>
    </row>
    <row r="238" customHeight="1" spans="3:3">
      <c r="C238" s="88"/>
    </row>
    <row r="239" customHeight="1" spans="3:3">
      <c r="C239" s="88"/>
    </row>
    <row r="240" customHeight="1" spans="3:3">
      <c r="C240" s="88"/>
    </row>
    <row r="241" customHeight="1" spans="3:3">
      <c r="C241" s="88"/>
    </row>
    <row r="242" customHeight="1" spans="3:3">
      <c r="C242" s="88"/>
    </row>
    <row r="243" customHeight="1" spans="3:3">
      <c r="C243" s="88"/>
    </row>
    <row r="244" customHeight="1" spans="3:3">
      <c r="C244" s="88"/>
    </row>
    <row r="245" customHeight="1" spans="3:3">
      <c r="C245" s="88"/>
    </row>
    <row r="246" customHeight="1" spans="3:3">
      <c r="C246" s="88"/>
    </row>
    <row r="247" customHeight="1" spans="3:3">
      <c r="C247" s="88"/>
    </row>
    <row r="248" customHeight="1" spans="3:3">
      <c r="C248" s="88"/>
    </row>
    <row r="249" customHeight="1" spans="3:3">
      <c r="C249" s="88"/>
    </row>
    <row r="250" customHeight="1" spans="3:3">
      <c r="C250" s="88"/>
    </row>
    <row r="251" customHeight="1" spans="3:3">
      <c r="C251" s="88"/>
    </row>
    <row r="252" customHeight="1" spans="3:3">
      <c r="C252" s="88"/>
    </row>
    <row r="253" customHeight="1" spans="3:3">
      <c r="C253" s="88"/>
    </row>
    <row r="254" customHeight="1" spans="3:3">
      <c r="C254" s="88"/>
    </row>
    <row r="255" customHeight="1" spans="3:3">
      <c r="C255" s="88"/>
    </row>
    <row r="256" customHeight="1" spans="3:3">
      <c r="C256" s="88"/>
    </row>
    <row r="257" customHeight="1" spans="3:3">
      <c r="C257" s="88"/>
    </row>
    <row r="258" customHeight="1" spans="3:3">
      <c r="C258" s="88"/>
    </row>
    <row r="259" customHeight="1" spans="3:3">
      <c r="C259" s="88"/>
    </row>
    <row r="260" customHeight="1" spans="3:3">
      <c r="C260" s="88"/>
    </row>
    <row r="261" customHeight="1" spans="3:3">
      <c r="C261" s="88"/>
    </row>
    <row r="262" customHeight="1" spans="3:3">
      <c r="C262" s="88"/>
    </row>
    <row r="263" customHeight="1" spans="3:3">
      <c r="C263" s="88"/>
    </row>
    <row r="264" customHeight="1" spans="3:3">
      <c r="C264" s="88"/>
    </row>
    <row r="265" customHeight="1" spans="3:3">
      <c r="C265" s="88"/>
    </row>
    <row r="266" customHeight="1" spans="3:3">
      <c r="C266" s="88"/>
    </row>
    <row r="267" customHeight="1" spans="3:3">
      <c r="C267" s="88"/>
    </row>
    <row r="268" customHeight="1" spans="3:3">
      <c r="C268" s="88"/>
    </row>
    <row r="269" customHeight="1" spans="3:3">
      <c r="C269" s="88"/>
    </row>
    <row r="270" customHeight="1" spans="3:3">
      <c r="C270" s="88"/>
    </row>
    <row r="271" customHeight="1" spans="3:3">
      <c r="C271" s="88"/>
    </row>
    <row r="272" customHeight="1" spans="3:3">
      <c r="C272" s="88"/>
    </row>
    <row r="273" customHeight="1" spans="3:3">
      <c r="C273" s="88"/>
    </row>
    <row r="274" customHeight="1" spans="3:3">
      <c r="C274" s="88"/>
    </row>
    <row r="275" customHeight="1" spans="3:3">
      <c r="C275" s="88"/>
    </row>
    <row r="276" customHeight="1" spans="3:3">
      <c r="C276" s="88"/>
    </row>
    <row r="277" customHeight="1" spans="3:3">
      <c r="C277" s="88"/>
    </row>
    <row r="278" customHeight="1" spans="3:3">
      <c r="C278" s="88"/>
    </row>
    <row r="279" customHeight="1" spans="3:3">
      <c r="C279" s="88"/>
    </row>
    <row r="280" customHeight="1" spans="3:3">
      <c r="C280" s="88"/>
    </row>
    <row r="281" customHeight="1" spans="3:3">
      <c r="C281" s="88"/>
    </row>
    <row r="282" customHeight="1" spans="3:3">
      <c r="C282" s="88"/>
    </row>
    <row r="283" customHeight="1" spans="3:3">
      <c r="C283" s="88"/>
    </row>
    <row r="284" customHeight="1" spans="3:3">
      <c r="C284" s="88"/>
    </row>
    <row r="285" customHeight="1" spans="3:3">
      <c r="C285" s="88"/>
    </row>
    <row r="286" customHeight="1" spans="3:3">
      <c r="C286" s="88"/>
    </row>
    <row r="287" customHeight="1" spans="3:3">
      <c r="C287" s="88"/>
    </row>
    <row r="288" customHeight="1" spans="3:3">
      <c r="C288" s="88"/>
    </row>
    <row r="289" customHeight="1" spans="3:3">
      <c r="C289" s="88"/>
    </row>
    <row r="290" customHeight="1" spans="3:3">
      <c r="C290" s="88"/>
    </row>
    <row r="291" customHeight="1" spans="3:3">
      <c r="C291" s="88"/>
    </row>
    <row r="292" customHeight="1" spans="3:3">
      <c r="C292" s="88"/>
    </row>
    <row r="293" customHeight="1" spans="3:3">
      <c r="C293" s="88"/>
    </row>
    <row r="294" customHeight="1" spans="3:3">
      <c r="C294" s="88"/>
    </row>
    <row r="295" customHeight="1" spans="3:3">
      <c r="C295" s="88"/>
    </row>
    <row r="296" customHeight="1" spans="3:3">
      <c r="C296" s="88"/>
    </row>
    <row r="297" customHeight="1" spans="3:3">
      <c r="C297" s="88"/>
    </row>
    <row r="298" customHeight="1" spans="3:3">
      <c r="C298" s="88"/>
    </row>
    <row r="299" customHeight="1" spans="3:3">
      <c r="C299" s="88"/>
    </row>
    <row r="300" customHeight="1" spans="3:3">
      <c r="C300" s="88"/>
    </row>
    <row r="301" customHeight="1" spans="3:3">
      <c r="C301" s="88"/>
    </row>
    <row r="302" customHeight="1" spans="3:3">
      <c r="C302" s="88"/>
    </row>
    <row r="303" customHeight="1" spans="3:3">
      <c r="C303" s="88"/>
    </row>
    <row r="304" customHeight="1" spans="3:3">
      <c r="C304" s="88"/>
    </row>
    <row r="305" customHeight="1" spans="3:3">
      <c r="C305" s="88"/>
    </row>
    <row r="306" customHeight="1" spans="3:3">
      <c r="C306" s="88"/>
    </row>
    <row r="307" customHeight="1" spans="3:3">
      <c r="C307" s="88"/>
    </row>
    <row r="308" customHeight="1" spans="3:3">
      <c r="C308" s="88"/>
    </row>
    <row r="309" customHeight="1" spans="3:3">
      <c r="C309" s="88"/>
    </row>
    <row r="310" customHeight="1" spans="3:3">
      <c r="C310" s="88"/>
    </row>
    <row r="311" customHeight="1" spans="3:3">
      <c r="C311" s="88"/>
    </row>
    <row r="312" customHeight="1" spans="3:3">
      <c r="C312" s="88"/>
    </row>
    <row r="313" customHeight="1" spans="3:3">
      <c r="C313" s="88"/>
    </row>
    <row r="314" customHeight="1" spans="3:3">
      <c r="C314" s="88"/>
    </row>
    <row r="315" customHeight="1" spans="3:3">
      <c r="C315" s="88"/>
    </row>
    <row r="316" customHeight="1" spans="3:3">
      <c r="C316" s="88"/>
    </row>
    <row r="317" customHeight="1" spans="3:3">
      <c r="C317" s="88"/>
    </row>
    <row r="318" customHeight="1" spans="3:3">
      <c r="C318" s="88"/>
    </row>
    <row r="319" customHeight="1" spans="3:3">
      <c r="C319" s="88"/>
    </row>
    <row r="320" customHeight="1" spans="3:3">
      <c r="C320" s="88"/>
    </row>
    <row r="321" customHeight="1" spans="3:3">
      <c r="C321" s="88"/>
    </row>
    <row r="322" customHeight="1" spans="3:3">
      <c r="C322" s="88"/>
    </row>
    <row r="323" customHeight="1" spans="3:3">
      <c r="C323" s="88"/>
    </row>
    <row r="324" customHeight="1" spans="3:3">
      <c r="C324" s="88"/>
    </row>
    <row r="325" customHeight="1" spans="3:3">
      <c r="C325" s="88"/>
    </row>
    <row r="326" customHeight="1" spans="3:3">
      <c r="C326" s="88"/>
    </row>
    <row r="327" customHeight="1" spans="3:3">
      <c r="C327" s="88"/>
    </row>
    <row r="328" customHeight="1" spans="3:3">
      <c r="C328" s="88"/>
    </row>
    <row r="329" customHeight="1" spans="3:3">
      <c r="C329" s="88"/>
    </row>
    <row r="330" customHeight="1" spans="3:3">
      <c r="C330" s="88"/>
    </row>
    <row r="331" customHeight="1" spans="3:3">
      <c r="C331" s="88"/>
    </row>
    <row r="332" customHeight="1" spans="3:3">
      <c r="C332" s="88"/>
    </row>
    <row r="333" customHeight="1" spans="3:3">
      <c r="C333" s="88"/>
    </row>
    <row r="334" customHeight="1" spans="3:3">
      <c r="C334" s="88"/>
    </row>
    <row r="335" customHeight="1" spans="3:3">
      <c r="C335" s="88"/>
    </row>
    <row r="336" customHeight="1" spans="3:3">
      <c r="C336" s="88"/>
    </row>
    <row r="337" customHeight="1" spans="3:3">
      <c r="C337" s="88"/>
    </row>
    <row r="338" customHeight="1" spans="3:3">
      <c r="C338" s="88"/>
    </row>
    <row r="339" customHeight="1" spans="3:3">
      <c r="C339" s="88"/>
    </row>
    <row r="340" customHeight="1" spans="3:3">
      <c r="C340" s="88"/>
    </row>
    <row r="341" customHeight="1" spans="3:3">
      <c r="C341" s="88"/>
    </row>
    <row r="342" customHeight="1" spans="3:3">
      <c r="C342" s="88"/>
    </row>
    <row r="343" customHeight="1" spans="3:3">
      <c r="C343" s="88"/>
    </row>
    <row r="344" customHeight="1" spans="3:3">
      <c r="C344" s="88"/>
    </row>
    <row r="345" customHeight="1" spans="3:3">
      <c r="C345" s="88"/>
    </row>
    <row r="346" customHeight="1" spans="3:3">
      <c r="C346" s="88"/>
    </row>
    <row r="347" customHeight="1" spans="3:3">
      <c r="C347" s="88"/>
    </row>
    <row r="348" customHeight="1" spans="3:3">
      <c r="C348" s="88"/>
    </row>
    <row r="349" customHeight="1" spans="3:3">
      <c r="C349" s="88"/>
    </row>
    <row r="350" customHeight="1" spans="3:3">
      <c r="C350" s="88"/>
    </row>
    <row r="351" customHeight="1" spans="3:3">
      <c r="C351" s="88"/>
    </row>
    <row r="352" customHeight="1" spans="3:3">
      <c r="C352" s="88"/>
    </row>
    <row r="353" customHeight="1" spans="3:3">
      <c r="C353" s="88"/>
    </row>
    <row r="354" customHeight="1" spans="3:3">
      <c r="C354" s="88"/>
    </row>
    <row r="355" customHeight="1" spans="3:3">
      <c r="C355" s="88"/>
    </row>
    <row r="356" customHeight="1" spans="3:3">
      <c r="C356" s="88"/>
    </row>
    <row r="357" customHeight="1" spans="3:3">
      <c r="C357" s="88"/>
    </row>
    <row r="358" customHeight="1" spans="3:3">
      <c r="C358" s="88"/>
    </row>
    <row r="359" customHeight="1" spans="3:3">
      <c r="C359" s="88"/>
    </row>
    <row r="360" customHeight="1" spans="3:3">
      <c r="C360" s="88"/>
    </row>
    <row r="361" customHeight="1" spans="3:3">
      <c r="C361" s="88"/>
    </row>
    <row r="362" customHeight="1" spans="3:3">
      <c r="C362" s="88"/>
    </row>
    <row r="363" customHeight="1" spans="3:3">
      <c r="C363" s="88"/>
    </row>
    <row r="364" customHeight="1" spans="3:3">
      <c r="C364" s="88"/>
    </row>
    <row r="365" customHeight="1" spans="3:3">
      <c r="C365" s="88"/>
    </row>
    <row r="366" customHeight="1" spans="3:3">
      <c r="C366" s="88"/>
    </row>
    <row r="367" customHeight="1" spans="3:3">
      <c r="C367" s="88"/>
    </row>
    <row r="368" customHeight="1" spans="3:3">
      <c r="C368" s="88"/>
    </row>
    <row r="369" customHeight="1" spans="3:3">
      <c r="C369" s="88"/>
    </row>
    <row r="370" customHeight="1" spans="3:3">
      <c r="C370" s="88"/>
    </row>
    <row r="371" customHeight="1" spans="3:3">
      <c r="C371" s="88"/>
    </row>
    <row r="372" customHeight="1" spans="3:3">
      <c r="C372" s="88"/>
    </row>
    <row r="373" customHeight="1" spans="3:3">
      <c r="C373" s="88"/>
    </row>
    <row r="374" customHeight="1" spans="3:3">
      <c r="C374" s="88"/>
    </row>
    <row r="375" customHeight="1" spans="3:3">
      <c r="C375" s="88"/>
    </row>
    <row r="376" customHeight="1" spans="3:3">
      <c r="C376" s="88"/>
    </row>
    <row r="377" customHeight="1" spans="3:3">
      <c r="C377" s="88"/>
    </row>
    <row r="378" customHeight="1" spans="3:3">
      <c r="C378" s="88"/>
    </row>
    <row r="379" customHeight="1" spans="3:3">
      <c r="C379" s="88"/>
    </row>
    <row r="380" customHeight="1" spans="3:3">
      <c r="C380" s="88"/>
    </row>
    <row r="381" customHeight="1" spans="3:3">
      <c r="C381" s="88"/>
    </row>
    <row r="382" customHeight="1" spans="3:3">
      <c r="C382" s="88"/>
    </row>
    <row r="383" customHeight="1" spans="3:3">
      <c r="C383" s="88"/>
    </row>
    <row r="384" customHeight="1" spans="3:3">
      <c r="C384" s="88"/>
    </row>
    <row r="385" customHeight="1" spans="3:3">
      <c r="C385" s="88"/>
    </row>
    <row r="386" customHeight="1" spans="3:3">
      <c r="C386" s="88"/>
    </row>
    <row r="387" customHeight="1" spans="3:3">
      <c r="C387" s="88"/>
    </row>
    <row r="388" customHeight="1" spans="3:3">
      <c r="C388" s="88"/>
    </row>
    <row r="389" customHeight="1" spans="3:3">
      <c r="C389" s="88"/>
    </row>
    <row r="390" customHeight="1" spans="3:3">
      <c r="C390" s="88"/>
    </row>
    <row r="391" customHeight="1" spans="3:3">
      <c r="C391" s="88"/>
    </row>
    <row r="392" customHeight="1" spans="3:3">
      <c r="C392" s="88"/>
    </row>
    <row r="393" customHeight="1" spans="3:3">
      <c r="C393" s="88"/>
    </row>
    <row r="394" customHeight="1" spans="3:3">
      <c r="C394" s="88"/>
    </row>
    <row r="395" customHeight="1" spans="3:3">
      <c r="C395" s="88"/>
    </row>
    <row r="396" customHeight="1" spans="3:3">
      <c r="C396" s="88"/>
    </row>
    <row r="397" customHeight="1" spans="3:3">
      <c r="C397" s="88"/>
    </row>
    <row r="398" customHeight="1" spans="3:3">
      <c r="C398" s="88"/>
    </row>
    <row r="399" customHeight="1" spans="3:3">
      <c r="C399" s="88"/>
    </row>
    <row r="400" customHeight="1" spans="3:3">
      <c r="C400" s="88"/>
    </row>
    <row r="401" customHeight="1" spans="3:3">
      <c r="C401" s="88"/>
    </row>
    <row r="402" customHeight="1" spans="3:3">
      <c r="C402" s="88"/>
    </row>
    <row r="403" customHeight="1" spans="3:3">
      <c r="C403" s="88"/>
    </row>
    <row r="404" customHeight="1" spans="3:3">
      <c r="C404" s="88"/>
    </row>
    <row r="405" customHeight="1" spans="3:3">
      <c r="C405" s="88"/>
    </row>
    <row r="406" customHeight="1" spans="3:3">
      <c r="C406" s="88"/>
    </row>
    <row r="407" customHeight="1" spans="3:3">
      <c r="C407" s="88"/>
    </row>
    <row r="408" customHeight="1" spans="3:3">
      <c r="C408" s="88"/>
    </row>
    <row r="409" customHeight="1" spans="3:3">
      <c r="C409" s="88"/>
    </row>
    <row r="410" customHeight="1" spans="3:3">
      <c r="C410" s="88"/>
    </row>
    <row r="411" customHeight="1" spans="3:3">
      <c r="C411" s="88"/>
    </row>
    <row r="412" customHeight="1" spans="3:3">
      <c r="C412" s="88"/>
    </row>
    <row r="413" customHeight="1" spans="3:3">
      <c r="C413" s="88"/>
    </row>
    <row r="414" customHeight="1" spans="3:3">
      <c r="C414" s="88"/>
    </row>
    <row r="415" customHeight="1" spans="3:3">
      <c r="C415" s="88"/>
    </row>
    <row r="416" customHeight="1" spans="3:3">
      <c r="C416" s="88"/>
    </row>
    <row r="417" customHeight="1" spans="3:3">
      <c r="C417" s="88"/>
    </row>
    <row r="418" customHeight="1" spans="3:3">
      <c r="C418" s="88"/>
    </row>
    <row r="419" customHeight="1" spans="3:3">
      <c r="C419" s="88"/>
    </row>
    <row r="420" customHeight="1" spans="3:3">
      <c r="C420" s="88"/>
    </row>
    <row r="421" customHeight="1" spans="3:3">
      <c r="C421" s="88"/>
    </row>
    <row r="422" customHeight="1" spans="3:3">
      <c r="C422" s="88"/>
    </row>
    <row r="423" customHeight="1" spans="3:3">
      <c r="C423" s="88"/>
    </row>
    <row r="424" customHeight="1" spans="3:3">
      <c r="C424" s="88"/>
    </row>
    <row r="425" customHeight="1" spans="3:3">
      <c r="C425" s="88"/>
    </row>
    <row r="426" customHeight="1" spans="3:3">
      <c r="C426" s="88"/>
    </row>
    <row r="427" customHeight="1" spans="3:3">
      <c r="C427" s="88"/>
    </row>
    <row r="428" customHeight="1" spans="3:3">
      <c r="C428" s="88"/>
    </row>
    <row r="429" customHeight="1" spans="3:3">
      <c r="C429" s="88"/>
    </row>
    <row r="430" customHeight="1" spans="3:3">
      <c r="C430" s="88"/>
    </row>
    <row r="431" customHeight="1" spans="3:3">
      <c r="C431" s="88"/>
    </row>
    <row r="432" customHeight="1" spans="3:3">
      <c r="C432" s="88"/>
    </row>
    <row r="433" customHeight="1" spans="3:3">
      <c r="C433" s="88"/>
    </row>
    <row r="434" customHeight="1" spans="3:3">
      <c r="C434" s="88"/>
    </row>
    <row r="435" customHeight="1" spans="3:3">
      <c r="C435" s="88"/>
    </row>
    <row r="436" customHeight="1" spans="3:3">
      <c r="C436" s="88"/>
    </row>
    <row r="437" customHeight="1" spans="3:3">
      <c r="C437" s="88"/>
    </row>
    <row r="438" customHeight="1" spans="3:3">
      <c r="C438" s="88"/>
    </row>
    <row r="439" customHeight="1" spans="3:3">
      <c r="C439" s="88"/>
    </row>
    <row r="440" customHeight="1" spans="3:3">
      <c r="C440" s="88"/>
    </row>
    <row r="441" customHeight="1" spans="3:3">
      <c r="C441" s="88"/>
    </row>
    <row r="442" customHeight="1" spans="3:3">
      <c r="C442" s="88"/>
    </row>
    <row r="443" customHeight="1" spans="3:3">
      <c r="C443" s="88"/>
    </row>
    <row r="444" customHeight="1" spans="3:3">
      <c r="C444" s="88"/>
    </row>
    <row r="445" customHeight="1" spans="3:3">
      <c r="C445" s="88"/>
    </row>
    <row r="446" customHeight="1" spans="3:3">
      <c r="C446" s="88"/>
    </row>
    <row r="447" customHeight="1" spans="3:3">
      <c r="C447" s="88"/>
    </row>
    <row r="448" customHeight="1" spans="3:3">
      <c r="C448" s="88"/>
    </row>
    <row r="449" customHeight="1" spans="3:3">
      <c r="C449" s="88"/>
    </row>
    <row r="450" customHeight="1" spans="3:3">
      <c r="C450" s="88"/>
    </row>
    <row r="451" customHeight="1" spans="3:3">
      <c r="C451" s="88"/>
    </row>
    <row r="452" customHeight="1" spans="3:3">
      <c r="C452" s="88"/>
    </row>
    <row r="453" customHeight="1" spans="3:3">
      <c r="C453" s="88"/>
    </row>
    <row r="454" customHeight="1" spans="3:3">
      <c r="C454" s="88"/>
    </row>
    <row r="455" customHeight="1" spans="3:3">
      <c r="C455" s="88"/>
    </row>
    <row r="456" customHeight="1" spans="3:3">
      <c r="C456" s="88"/>
    </row>
    <row r="457" customHeight="1" spans="3:3">
      <c r="C457" s="88"/>
    </row>
    <row r="458" customHeight="1" spans="3:3">
      <c r="C458" s="88"/>
    </row>
    <row r="459" customHeight="1" spans="3:3">
      <c r="C459" s="88"/>
    </row>
    <row r="460" customHeight="1" spans="3:3">
      <c r="C460" s="88"/>
    </row>
    <row r="461" customHeight="1" spans="3:3">
      <c r="C461" s="88"/>
    </row>
    <row r="462" customHeight="1" spans="3:3">
      <c r="C462" s="88"/>
    </row>
    <row r="463" customHeight="1" spans="3:3">
      <c r="C463" s="88"/>
    </row>
    <row r="464" customHeight="1" spans="3:3">
      <c r="C464" s="88"/>
    </row>
    <row r="465" customHeight="1" spans="3:3">
      <c r="C465" s="88"/>
    </row>
    <row r="466" customHeight="1" spans="3:3">
      <c r="C466" s="88"/>
    </row>
    <row r="467" customHeight="1" spans="3:3">
      <c r="C467" s="88"/>
    </row>
    <row r="468" customHeight="1" spans="3:3">
      <c r="C468" s="88"/>
    </row>
    <row r="469" customHeight="1" spans="3:3">
      <c r="C469" s="88"/>
    </row>
    <row r="470" customHeight="1" spans="3:3">
      <c r="C470" s="88"/>
    </row>
    <row r="471" customHeight="1" spans="3:3">
      <c r="C471" s="88"/>
    </row>
    <row r="472" customHeight="1" spans="3:3">
      <c r="C472" s="88"/>
    </row>
    <row r="473" customHeight="1" spans="3:3">
      <c r="C473" s="88"/>
    </row>
    <row r="474" customHeight="1" spans="3:3">
      <c r="C474" s="88"/>
    </row>
    <row r="475" customHeight="1" spans="3:3">
      <c r="C475" s="88"/>
    </row>
    <row r="476" customHeight="1" spans="3:3">
      <c r="C476" s="88"/>
    </row>
    <row r="477" customHeight="1" spans="3:3">
      <c r="C477" s="88"/>
    </row>
    <row r="478" customHeight="1" spans="3:3">
      <c r="C478" s="88"/>
    </row>
    <row r="479" customHeight="1" spans="3:3">
      <c r="C479" s="88"/>
    </row>
    <row r="480" customHeight="1" spans="3:3">
      <c r="C480" s="88"/>
    </row>
    <row r="481" customHeight="1" spans="3:3">
      <c r="C481" s="88"/>
    </row>
    <row r="482" customHeight="1" spans="3:3">
      <c r="C482" s="88"/>
    </row>
    <row r="483" customHeight="1" spans="3:3">
      <c r="C483" s="88"/>
    </row>
    <row r="484" customHeight="1" spans="3:3">
      <c r="C484" s="88"/>
    </row>
    <row r="485" customHeight="1" spans="3:3">
      <c r="C485" s="88"/>
    </row>
    <row r="486" customHeight="1" spans="3:3">
      <c r="C486" s="88"/>
    </row>
    <row r="487" customHeight="1" spans="3:3">
      <c r="C487" s="88"/>
    </row>
    <row r="488" customHeight="1" spans="3:3">
      <c r="C488" s="88"/>
    </row>
    <row r="489" customHeight="1" spans="3:3">
      <c r="C489" s="88"/>
    </row>
    <row r="490" customHeight="1" spans="3:3">
      <c r="C490" s="88"/>
    </row>
    <row r="491" customHeight="1" spans="3:3">
      <c r="C491" s="88"/>
    </row>
    <row r="492" customHeight="1" spans="3:3">
      <c r="C492" s="88"/>
    </row>
    <row r="493" customHeight="1" spans="3:3">
      <c r="C493" s="88"/>
    </row>
    <row r="494" customHeight="1" spans="3:3">
      <c r="C494" s="88"/>
    </row>
    <row r="495" customHeight="1" spans="3:3">
      <c r="C495" s="88"/>
    </row>
    <row r="496" customHeight="1" spans="3:3">
      <c r="C496" s="88"/>
    </row>
    <row r="497" customHeight="1" spans="3:3">
      <c r="C497" s="88"/>
    </row>
    <row r="498" customHeight="1" spans="3:3">
      <c r="C498" s="88"/>
    </row>
    <row r="499" customHeight="1" spans="3:3">
      <c r="C499" s="88"/>
    </row>
    <row r="500" customHeight="1" spans="3:3">
      <c r="C500" s="88"/>
    </row>
    <row r="501" customHeight="1" spans="3:3">
      <c r="C501" s="88"/>
    </row>
    <row r="502" customHeight="1" spans="3:3">
      <c r="C502" s="88"/>
    </row>
    <row r="503" customHeight="1" spans="3:3">
      <c r="C503" s="88"/>
    </row>
    <row r="504" customHeight="1" spans="3:3">
      <c r="C504" s="88"/>
    </row>
    <row r="505" customHeight="1" spans="3:3">
      <c r="C505" s="88"/>
    </row>
    <row r="506" customHeight="1" spans="3:3">
      <c r="C506" s="88"/>
    </row>
    <row r="507" customHeight="1" spans="3:3">
      <c r="C507" s="88"/>
    </row>
    <row r="508" customHeight="1" spans="3:3">
      <c r="C508" s="88"/>
    </row>
    <row r="509" customHeight="1" spans="3:3">
      <c r="C509" s="88"/>
    </row>
    <row r="510" customHeight="1" spans="3:3">
      <c r="C510" s="88"/>
    </row>
    <row r="511" customHeight="1" spans="3:3">
      <c r="C511" s="88"/>
    </row>
    <row r="512" customHeight="1" spans="3:3">
      <c r="C512" s="88"/>
    </row>
    <row r="513" customHeight="1" spans="3:3">
      <c r="C513" s="88"/>
    </row>
    <row r="514" customHeight="1" spans="3:3">
      <c r="C514" s="88"/>
    </row>
    <row r="515" customHeight="1" spans="3:3">
      <c r="C515" s="88"/>
    </row>
    <row r="516" customHeight="1" spans="3:3">
      <c r="C516" s="88"/>
    </row>
    <row r="517" customHeight="1" spans="3:3">
      <c r="C517" s="88"/>
    </row>
    <row r="518" customHeight="1" spans="3:3">
      <c r="C518" s="88"/>
    </row>
    <row r="519" customHeight="1" spans="3:3">
      <c r="C519" s="88"/>
    </row>
    <row r="520" customHeight="1" spans="3:3">
      <c r="C520" s="88"/>
    </row>
    <row r="521" customHeight="1" spans="3:3">
      <c r="C521" s="88"/>
    </row>
    <row r="522" customHeight="1" spans="3:3">
      <c r="C522" s="88"/>
    </row>
    <row r="523" customHeight="1" spans="3:3">
      <c r="C523" s="88"/>
    </row>
    <row r="524" customHeight="1" spans="3:3">
      <c r="C524" s="88"/>
    </row>
    <row r="525" customHeight="1" spans="3:3">
      <c r="C525" s="88"/>
    </row>
    <row r="526" customHeight="1" spans="3:3">
      <c r="C526" s="88"/>
    </row>
    <row r="527" customHeight="1" spans="3:3">
      <c r="C527" s="88"/>
    </row>
    <row r="528" customHeight="1" spans="3:3">
      <c r="C528" s="88"/>
    </row>
    <row r="529" customHeight="1" spans="3:3">
      <c r="C529" s="88"/>
    </row>
    <row r="530" customHeight="1" spans="3:3">
      <c r="C530" s="88"/>
    </row>
    <row r="531" customHeight="1" spans="3:3">
      <c r="C531" s="88"/>
    </row>
    <row r="532" customHeight="1" spans="3:3">
      <c r="C532" s="88"/>
    </row>
    <row r="533" customHeight="1" spans="3:3">
      <c r="C533" s="88"/>
    </row>
    <row r="534" customHeight="1" spans="3:3">
      <c r="C534" s="88"/>
    </row>
    <row r="535" customHeight="1" spans="3:3">
      <c r="C535" s="88"/>
    </row>
    <row r="536" customHeight="1" spans="3:3">
      <c r="C536" s="88"/>
    </row>
    <row r="537" customHeight="1" spans="3:3">
      <c r="C537" s="88"/>
    </row>
    <row r="538" customHeight="1" spans="3:3">
      <c r="C538" s="88"/>
    </row>
    <row r="539" customHeight="1" spans="3:3">
      <c r="C539" s="88"/>
    </row>
    <row r="540" customHeight="1" spans="3:3">
      <c r="C540" s="88"/>
    </row>
    <row r="541" customHeight="1" spans="3:3">
      <c r="C541" s="88"/>
    </row>
    <row r="542" customHeight="1" spans="3:3">
      <c r="C542" s="88"/>
    </row>
    <row r="543" customHeight="1" spans="3:3">
      <c r="C543" s="88"/>
    </row>
    <row r="544" customHeight="1" spans="3:3">
      <c r="C544" s="88"/>
    </row>
    <row r="545" customHeight="1" spans="3:3">
      <c r="C545" s="88"/>
    </row>
    <row r="546" customHeight="1" spans="3:3">
      <c r="C546" s="88"/>
    </row>
    <row r="547" customHeight="1" spans="3:3">
      <c r="C547" s="88"/>
    </row>
    <row r="548" customHeight="1" spans="3:3">
      <c r="C548" s="88"/>
    </row>
    <row r="549" customHeight="1" spans="3:3">
      <c r="C549" s="88"/>
    </row>
    <row r="550" customHeight="1" spans="3:3">
      <c r="C550" s="88"/>
    </row>
    <row r="551" customHeight="1" spans="3:3">
      <c r="C551" s="88"/>
    </row>
    <row r="552" customHeight="1" spans="3:3">
      <c r="C552" s="88"/>
    </row>
    <row r="553" customHeight="1" spans="3:3">
      <c r="C553" s="88"/>
    </row>
    <row r="554" customHeight="1" spans="3:3">
      <c r="C554" s="88"/>
    </row>
    <row r="555" customHeight="1" spans="3:3">
      <c r="C555" s="88"/>
    </row>
    <row r="556" customHeight="1" spans="3:3">
      <c r="C556" s="88"/>
    </row>
    <row r="557" customHeight="1" spans="3:3">
      <c r="C557" s="88"/>
    </row>
    <row r="558" customHeight="1" spans="3:3">
      <c r="C558" s="88"/>
    </row>
    <row r="559" customHeight="1" spans="3:3">
      <c r="C559" s="88"/>
    </row>
    <row r="560" customHeight="1" spans="3:3">
      <c r="C560" s="88"/>
    </row>
    <row r="561" customHeight="1" spans="3:3">
      <c r="C561" s="88"/>
    </row>
    <row r="562" customHeight="1" spans="3:3">
      <c r="C562" s="88"/>
    </row>
    <row r="563" customHeight="1" spans="3:3">
      <c r="C563" s="88"/>
    </row>
    <row r="564" customHeight="1" spans="3:3">
      <c r="C564" s="88"/>
    </row>
    <row r="565" customHeight="1" spans="3:3">
      <c r="C565" s="88"/>
    </row>
    <row r="566" customHeight="1" spans="3:3">
      <c r="C566" s="88"/>
    </row>
    <row r="567" customHeight="1" spans="3:3">
      <c r="C567" s="88"/>
    </row>
    <row r="568" customHeight="1" spans="3:3">
      <c r="C568" s="88"/>
    </row>
    <row r="569" customHeight="1" spans="3:3">
      <c r="C569" s="88"/>
    </row>
    <row r="570" customHeight="1" spans="3:3">
      <c r="C570" s="88"/>
    </row>
    <row r="571" customHeight="1" spans="3:3">
      <c r="C571" s="88"/>
    </row>
    <row r="572" customHeight="1" spans="3:3">
      <c r="C572" s="88"/>
    </row>
    <row r="573" customHeight="1" spans="3:3">
      <c r="C573" s="88"/>
    </row>
    <row r="574" customHeight="1" spans="3:3">
      <c r="C574" s="88"/>
    </row>
    <row r="575" customHeight="1" spans="3:3">
      <c r="C575" s="88"/>
    </row>
    <row r="576" customHeight="1" spans="3:3">
      <c r="C576" s="88"/>
    </row>
    <row r="577" customHeight="1" spans="3:3">
      <c r="C577" s="88"/>
    </row>
    <row r="578" customHeight="1" spans="3:3">
      <c r="C578" s="88"/>
    </row>
    <row r="579" customHeight="1" spans="3:3">
      <c r="C579" s="88"/>
    </row>
    <row r="580" customHeight="1" spans="3:3">
      <c r="C580" s="88"/>
    </row>
    <row r="581" customHeight="1" spans="3:3">
      <c r="C581" s="88"/>
    </row>
    <row r="582" customHeight="1" spans="3:3">
      <c r="C582" s="88"/>
    </row>
    <row r="583" customHeight="1" spans="3:3">
      <c r="C583" s="88"/>
    </row>
    <row r="584" customHeight="1" spans="3:3">
      <c r="C584" s="88"/>
    </row>
    <row r="585" customHeight="1" spans="3:3">
      <c r="C585" s="88"/>
    </row>
    <row r="586" customHeight="1" spans="3:3">
      <c r="C586" s="88"/>
    </row>
    <row r="587" customHeight="1" spans="3:3">
      <c r="C587" s="88"/>
    </row>
    <row r="588" customHeight="1" spans="3:3">
      <c r="C588" s="88"/>
    </row>
    <row r="589" customHeight="1" spans="3:3">
      <c r="C589" s="88"/>
    </row>
    <row r="590" customHeight="1" spans="3:3">
      <c r="C590" s="88"/>
    </row>
    <row r="591" customHeight="1" spans="3:3">
      <c r="C591" s="88"/>
    </row>
    <row r="592" customHeight="1" spans="3:3">
      <c r="C592" s="88"/>
    </row>
    <row r="593" customHeight="1" spans="3:3">
      <c r="C593" s="88"/>
    </row>
    <row r="594" customHeight="1" spans="3:3">
      <c r="C594" s="88"/>
    </row>
    <row r="595" customHeight="1" spans="3:3">
      <c r="C595" s="88"/>
    </row>
    <row r="596" customHeight="1" spans="3:3">
      <c r="C596" s="88"/>
    </row>
    <row r="597" customHeight="1" spans="3:3">
      <c r="C597" s="88"/>
    </row>
    <row r="598" customHeight="1" spans="3:3">
      <c r="C598" s="88"/>
    </row>
    <row r="599" customHeight="1" spans="3:3">
      <c r="C599" s="88"/>
    </row>
    <row r="600" customHeight="1" spans="3:3">
      <c r="C600" s="88"/>
    </row>
    <row r="601" customHeight="1" spans="3:3">
      <c r="C601" s="88"/>
    </row>
    <row r="602" customHeight="1" spans="3:3">
      <c r="C602" s="88"/>
    </row>
    <row r="603" customHeight="1" spans="3:3">
      <c r="C603" s="88"/>
    </row>
    <row r="604" customHeight="1" spans="3:3">
      <c r="C604" s="88"/>
    </row>
    <row r="605" customHeight="1" spans="3:3">
      <c r="C605" s="88"/>
    </row>
    <row r="606" customHeight="1" spans="3:3">
      <c r="C606" s="88"/>
    </row>
    <row r="607" customHeight="1" spans="3:3">
      <c r="C607" s="88"/>
    </row>
    <row r="608" customHeight="1" spans="3:3">
      <c r="C608" s="88"/>
    </row>
    <row r="609" customHeight="1" spans="3:3">
      <c r="C609" s="88"/>
    </row>
    <row r="610" customHeight="1" spans="3:3">
      <c r="C610" s="88"/>
    </row>
    <row r="611" customHeight="1" spans="3:3">
      <c r="C611" s="88"/>
    </row>
    <row r="612" customHeight="1" spans="3:3">
      <c r="C612" s="88"/>
    </row>
    <row r="613" customHeight="1" spans="3:3">
      <c r="C613" s="88"/>
    </row>
    <row r="614" customHeight="1" spans="3:3">
      <c r="C614" s="88"/>
    </row>
    <row r="615" customHeight="1" spans="3:3">
      <c r="C615" s="88"/>
    </row>
    <row r="616" customHeight="1" spans="3:3">
      <c r="C616" s="88"/>
    </row>
    <row r="617" customHeight="1" spans="3:3">
      <c r="C617" s="88"/>
    </row>
    <row r="618" customHeight="1" spans="3:3">
      <c r="C618" s="88"/>
    </row>
    <row r="619" customHeight="1" spans="3:3">
      <c r="C619" s="88"/>
    </row>
    <row r="620" customHeight="1" spans="3:3">
      <c r="C620" s="88"/>
    </row>
    <row r="621" customHeight="1" spans="3:3">
      <c r="C621" s="88"/>
    </row>
    <row r="622" customHeight="1" spans="3:3">
      <c r="C622" s="88"/>
    </row>
    <row r="623" customHeight="1" spans="3:3">
      <c r="C623" s="88"/>
    </row>
    <row r="624" customHeight="1" spans="3:3">
      <c r="C624" s="88"/>
    </row>
    <row r="625" customHeight="1" spans="3:3">
      <c r="C625" s="88"/>
    </row>
    <row r="626" customHeight="1" spans="3:3">
      <c r="C626" s="88"/>
    </row>
    <row r="627" customHeight="1" spans="3:3">
      <c r="C627" s="88"/>
    </row>
    <row r="628" customHeight="1" spans="3:3">
      <c r="C628" s="88"/>
    </row>
    <row r="629" customHeight="1" spans="3:3">
      <c r="C629" s="88"/>
    </row>
    <row r="630" customHeight="1" spans="3:3">
      <c r="C630" s="88"/>
    </row>
    <row r="631" customHeight="1" spans="3:3">
      <c r="C631" s="88"/>
    </row>
    <row r="632" customHeight="1" spans="3:3">
      <c r="C632" s="88"/>
    </row>
    <row r="633" customHeight="1" spans="3:3">
      <c r="C633" s="88"/>
    </row>
    <row r="634" customHeight="1" spans="3:3">
      <c r="C634" s="88"/>
    </row>
    <row r="635" customHeight="1" spans="3:3">
      <c r="C635" s="88"/>
    </row>
    <row r="636" customHeight="1" spans="3:3">
      <c r="C636" s="88"/>
    </row>
    <row r="637" customHeight="1" spans="3:3">
      <c r="C637" s="88"/>
    </row>
    <row r="638" customHeight="1" spans="3:3">
      <c r="C638" s="88"/>
    </row>
    <row r="639" customHeight="1" spans="3:3">
      <c r="C639" s="88"/>
    </row>
    <row r="640" customHeight="1" spans="3:3">
      <c r="C640" s="88"/>
    </row>
    <row r="641" customHeight="1" spans="3:3">
      <c r="C641" s="88"/>
    </row>
    <row r="642" customHeight="1" spans="3:3">
      <c r="C642" s="88"/>
    </row>
    <row r="643" customHeight="1" spans="3:3">
      <c r="C643" s="88"/>
    </row>
    <row r="644" customHeight="1" spans="3:3">
      <c r="C644" s="88"/>
    </row>
    <row r="645" customHeight="1" spans="3:3">
      <c r="C645" s="88"/>
    </row>
    <row r="646" customHeight="1" spans="3:3">
      <c r="C646" s="88"/>
    </row>
    <row r="647" customHeight="1" spans="3:3">
      <c r="C647" s="88"/>
    </row>
    <row r="648" customHeight="1" spans="3:3">
      <c r="C648" s="88"/>
    </row>
    <row r="649" customHeight="1" spans="3:3">
      <c r="C649" s="88"/>
    </row>
    <row r="650" customHeight="1" spans="3:3">
      <c r="C650" s="88"/>
    </row>
    <row r="651" customHeight="1" spans="3:3">
      <c r="C651" s="88"/>
    </row>
    <row r="652" customHeight="1" spans="3:3">
      <c r="C652" s="88"/>
    </row>
    <row r="653" customHeight="1" spans="3:3">
      <c r="C653" s="88"/>
    </row>
    <row r="654" customHeight="1" spans="3:3">
      <c r="C654" s="88"/>
    </row>
    <row r="655" customHeight="1" spans="3:3">
      <c r="C655" s="88"/>
    </row>
    <row r="656" customHeight="1" spans="3:3">
      <c r="C656" s="88"/>
    </row>
    <row r="657" customHeight="1" spans="3:3">
      <c r="C657" s="88"/>
    </row>
    <row r="658" customHeight="1" spans="3:3">
      <c r="C658" s="88"/>
    </row>
    <row r="659" customHeight="1" spans="3:3">
      <c r="C659" s="88"/>
    </row>
    <row r="660" customHeight="1" spans="3:3">
      <c r="C660" s="88"/>
    </row>
    <row r="661" customHeight="1" spans="3:3">
      <c r="C661" s="88"/>
    </row>
    <row r="662" customHeight="1" spans="3:3">
      <c r="C662" s="88"/>
    </row>
    <row r="663" customHeight="1" spans="3:3">
      <c r="C663" s="88"/>
    </row>
    <row r="664" customHeight="1" spans="3:3">
      <c r="C664" s="88"/>
    </row>
    <row r="665" customHeight="1" spans="3:3">
      <c r="C665" s="88"/>
    </row>
    <row r="666" customHeight="1" spans="3:3">
      <c r="C666" s="88"/>
    </row>
    <row r="667" customHeight="1" spans="3:3">
      <c r="C667" s="88"/>
    </row>
    <row r="668" customHeight="1" spans="3:3">
      <c r="C668" s="88"/>
    </row>
    <row r="669" customHeight="1" spans="3:3">
      <c r="C669" s="88"/>
    </row>
    <row r="670" customHeight="1" spans="3:3">
      <c r="C670" s="88"/>
    </row>
    <row r="671" customHeight="1" spans="3:3">
      <c r="C671" s="88"/>
    </row>
    <row r="672" customHeight="1" spans="3:3">
      <c r="C672" s="88"/>
    </row>
    <row r="673" customHeight="1" spans="3:3">
      <c r="C673" s="88"/>
    </row>
    <row r="674" customHeight="1" spans="3:3">
      <c r="C674" s="88"/>
    </row>
    <row r="675" customHeight="1" spans="3:3">
      <c r="C675" s="88"/>
    </row>
    <row r="676" customHeight="1" spans="3:3">
      <c r="C676" s="88"/>
    </row>
    <row r="677" customHeight="1" spans="3:3">
      <c r="C677" s="88"/>
    </row>
    <row r="678" customHeight="1" spans="3:3">
      <c r="C678" s="88"/>
    </row>
    <row r="679" customHeight="1" spans="3:3">
      <c r="C679" s="88"/>
    </row>
    <row r="680" customHeight="1" spans="3:3">
      <c r="C680" s="88"/>
    </row>
    <row r="681" customHeight="1" spans="3:3">
      <c r="C681" s="88"/>
    </row>
    <row r="682" customHeight="1" spans="3:3">
      <c r="C682" s="88"/>
    </row>
    <row r="683" customHeight="1" spans="3:3">
      <c r="C683" s="88"/>
    </row>
    <row r="684" customHeight="1" spans="3:3">
      <c r="C684" s="88"/>
    </row>
    <row r="685" customHeight="1" spans="3:3">
      <c r="C685" s="88"/>
    </row>
    <row r="686" customHeight="1" spans="3:3">
      <c r="C686" s="88"/>
    </row>
    <row r="687" customHeight="1" spans="3:3">
      <c r="C687" s="88"/>
    </row>
    <row r="688" customHeight="1" spans="3:3">
      <c r="C688" s="88"/>
    </row>
    <row r="689" customHeight="1" spans="3:3">
      <c r="C689" s="88"/>
    </row>
    <row r="690" customHeight="1" spans="3:3">
      <c r="C690" s="88"/>
    </row>
    <row r="691" customHeight="1" spans="3:3">
      <c r="C691" s="88"/>
    </row>
    <row r="692" customHeight="1" spans="3:3">
      <c r="C692" s="88"/>
    </row>
    <row r="693" customHeight="1" spans="3:3">
      <c r="C693" s="88"/>
    </row>
    <row r="694" customHeight="1" spans="3:3">
      <c r="C694" s="88"/>
    </row>
    <row r="695" customHeight="1" spans="3:3">
      <c r="C695" s="88"/>
    </row>
    <row r="696" customHeight="1" spans="3:3">
      <c r="C696" s="88"/>
    </row>
    <row r="697" customHeight="1" spans="3:3">
      <c r="C697" s="88"/>
    </row>
    <row r="698" customHeight="1" spans="3:3">
      <c r="C698" s="88"/>
    </row>
    <row r="699" customHeight="1" spans="3:3">
      <c r="C699" s="88"/>
    </row>
    <row r="700" customHeight="1" spans="3:3">
      <c r="C700" s="88"/>
    </row>
    <row r="701" customHeight="1" spans="3:3">
      <c r="C701" s="88"/>
    </row>
    <row r="702" customHeight="1" spans="3:3">
      <c r="C702" s="88"/>
    </row>
    <row r="703" customHeight="1" spans="3:3">
      <c r="C703" s="88"/>
    </row>
    <row r="704" customHeight="1" spans="3:3">
      <c r="C704" s="88"/>
    </row>
    <row r="705" customHeight="1" spans="3:3">
      <c r="C705" s="88"/>
    </row>
    <row r="706" customHeight="1" spans="3:3">
      <c r="C706" s="88"/>
    </row>
    <row r="707" customHeight="1" spans="3:3">
      <c r="C707" s="88"/>
    </row>
    <row r="708" customHeight="1" spans="3:3">
      <c r="C708" s="88"/>
    </row>
    <row r="709" customHeight="1" spans="3:3">
      <c r="C709" s="88"/>
    </row>
    <row r="710" customHeight="1" spans="3:3">
      <c r="C710" s="88"/>
    </row>
    <row r="711" customHeight="1" spans="3:3">
      <c r="C711" s="88"/>
    </row>
    <row r="712" customHeight="1" spans="3:3">
      <c r="C712" s="88"/>
    </row>
    <row r="713" customHeight="1" spans="3:3">
      <c r="C713" s="88"/>
    </row>
    <row r="714" customHeight="1" spans="3:3">
      <c r="C714" s="88"/>
    </row>
    <row r="715" customHeight="1" spans="3:3">
      <c r="C715" s="88"/>
    </row>
    <row r="716" customHeight="1" spans="3:3">
      <c r="C716" s="88"/>
    </row>
    <row r="717" customHeight="1" spans="3:3">
      <c r="C717" s="88"/>
    </row>
    <row r="718" customHeight="1" spans="3:3">
      <c r="C718" s="88"/>
    </row>
    <row r="719" customHeight="1" spans="3:3">
      <c r="C719" s="88"/>
    </row>
    <row r="720" customHeight="1" spans="3:3">
      <c r="C720" s="88"/>
    </row>
    <row r="721" customHeight="1" spans="3:3">
      <c r="C721" s="88"/>
    </row>
    <row r="722" customHeight="1" spans="3:3">
      <c r="C722" s="88"/>
    </row>
    <row r="723" customHeight="1" spans="3:3">
      <c r="C723" s="88"/>
    </row>
    <row r="724" customHeight="1" spans="3:3">
      <c r="C724" s="88"/>
    </row>
    <row r="725" customHeight="1" spans="3:3">
      <c r="C725" s="88"/>
    </row>
    <row r="726" customHeight="1" spans="3:3">
      <c r="C726" s="88"/>
    </row>
    <row r="727" customHeight="1" spans="3:3">
      <c r="C727" s="88"/>
    </row>
    <row r="728" customHeight="1" spans="3:3">
      <c r="C728" s="88"/>
    </row>
    <row r="729" customHeight="1" spans="3:3">
      <c r="C729" s="88"/>
    </row>
    <row r="730" customHeight="1" spans="3:3">
      <c r="C730" s="88"/>
    </row>
    <row r="731" customHeight="1" spans="3:3">
      <c r="C731" s="88"/>
    </row>
    <row r="732" customHeight="1" spans="3:3">
      <c r="C732" s="88"/>
    </row>
    <row r="733" customHeight="1" spans="3:3">
      <c r="C733" s="88"/>
    </row>
    <row r="734" customHeight="1" spans="3:3">
      <c r="C734" s="88"/>
    </row>
    <row r="735" customHeight="1" spans="3:3">
      <c r="C735" s="88"/>
    </row>
    <row r="736" customHeight="1" spans="3:3">
      <c r="C736" s="88"/>
    </row>
    <row r="737" customHeight="1" spans="3:3">
      <c r="C737" s="88"/>
    </row>
    <row r="738" customHeight="1" spans="3:3">
      <c r="C738" s="88"/>
    </row>
    <row r="739" customHeight="1" spans="3:3">
      <c r="C739" s="88"/>
    </row>
    <row r="740" customHeight="1" spans="3:3">
      <c r="C740" s="88"/>
    </row>
    <row r="741" customHeight="1" spans="3:3">
      <c r="C741" s="88"/>
    </row>
    <row r="742" customHeight="1" spans="3:3">
      <c r="C742" s="88"/>
    </row>
    <row r="743" customHeight="1" spans="3:3">
      <c r="C743" s="88"/>
    </row>
    <row r="744" customHeight="1" spans="3:3">
      <c r="C744" s="88"/>
    </row>
    <row r="745" customHeight="1" spans="3:3">
      <c r="C745" s="88"/>
    </row>
    <row r="746" customHeight="1" spans="3:3">
      <c r="C746" s="88"/>
    </row>
    <row r="747" customHeight="1" spans="3:3">
      <c r="C747" s="88"/>
    </row>
    <row r="748" customHeight="1" spans="3:3">
      <c r="C748" s="88"/>
    </row>
    <row r="749" customHeight="1" spans="3:3">
      <c r="C749" s="88"/>
    </row>
    <row r="750" customHeight="1" spans="3:3">
      <c r="C750" s="88"/>
    </row>
    <row r="751" customHeight="1" spans="3:3">
      <c r="C751" s="88"/>
    </row>
    <row r="752" customHeight="1" spans="3:3">
      <c r="C752" s="88"/>
    </row>
    <row r="753" customHeight="1" spans="3:3">
      <c r="C753" s="88"/>
    </row>
    <row r="754" customHeight="1" spans="3:3">
      <c r="C754" s="88"/>
    </row>
    <row r="755" customHeight="1" spans="3:3">
      <c r="C755" s="88"/>
    </row>
    <row r="756" customHeight="1" spans="3:3">
      <c r="C756" s="88"/>
    </row>
    <row r="757" customHeight="1" spans="3:3">
      <c r="C757" s="88"/>
    </row>
    <row r="758" customHeight="1" spans="3:3">
      <c r="C758" s="88"/>
    </row>
    <row r="759" customHeight="1" spans="3:3">
      <c r="C759" s="88"/>
    </row>
    <row r="760" customHeight="1" spans="3:3">
      <c r="C760" s="88"/>
    </row>
    <row r="761" customHeight="1" spans="3:3">
      <c r="C761" s="88"/>
    </row>
    <row r="762" customHeight="1" spans="3:3">
      <c r="C762" s="88"/>
    </row>
    <row r="763" customHeight="1" spans="3:3">
      <c r="C763" s="88"/>
    </row>
    <row r="764" customHeight="1" spans="3:3">
      <c r="C764" s="88"/>
    </row>
    <row r="765" customHeight="1" spans="3:3">
      <c r="C765" s="88"/>
    </row>
    <row r="766" customHeight="1" spans="3:3">
      <c r="C766" s="88"/>
    </row>
    <row r="767" customHeight="1" spans="3:3">
      <c r="C767" s="88"/>
    </row>
    <row r="768" customHeight="1" spans="3:3">
      <c r="C768" s="88"/>
    </row>
    <row r="769" customHeight="1" spans="3:3">
      <c r="C769" s="88"/>
    </row>
    <row r="770" customHeight="1" spans="3:3">
      <c r="C770" s="88"/>
    </row>
    <row r="771" customHeight="1" spans="3:3">
      <c r="C771" s="88"/>
    </row>
    <row r="772" customHeight="1" spans="3:3">
      <c r="C772" s="88"/>
    </row>
    <row r="773" customHeight="1" spans="3:3">
      <c r="C773" s="88"/>
    </row>
    <row r="774" customHeight="1" spans="3:3">
      <c r="C774" s="88"/>
    </row>
    <row r="775" customHeight="1" spans="3:3">
      <c r="C775" s="88"/>
    </row>
    <row r="776" customHeight="1" spans="3:3">
      <c r="C776" s="88"/>
    </row>
    <row r="777" customHeight="1" spans="3:3">
      <c r="C777" s="88"/>
    </row>
    <row r="778" customHeight="1" spans="3:3">
      <c r="C778" s="88"/>
    </row>
    <row r="779" customHeight="1" spans="3:3">
      <c r="C779" s="88"/>
    </row>
    <row r="780" customHeight="1" spans="3:3">
      <c r="C780" s="88"/>
    </row>
    <row r="781" customHeight="1" spans="3:3">
      <c r="C781" s="88"/>
    </row>
    <row r="782" customHeight="1" spans="3:3">
      <c r="C782" s="88"/>
    </row>
    <row r="783" customHeight="1" spans="3:3">
      <c r="C783" s="88"/>
    </row>
    <row r="784" customHeight="1" spans="3:3">
      <c r="C784" s="88"/>
    </row>
    <row r="785" customHeight="1" spans="3:3">
      <c r="C785" s="88"/>
    </row>
    <row r="786" customHeight="1" spans="3:3">
      <c r="C786" s="88"/>
    </row>
    <row r="787" customHeight="1" spans="3:3">
      <c r="C787" s="88"/>
    </row>
    <row r="788" customHeight="1" spans="3:3">
      <c r="C788" s="88"/>
    </row>
    <row r="789" customHeight="1" spans="3:3">
      <c r="C789" s="88"/>
    </row>
    <row r="790" customHeight="1" spans="3:3">
      <c r="C790" s="88"/>
    </row>
    <row r="791" customHeight="1" spans="3:3">
      <c r="C791" s="88"/>
    </row>
    <row r="792" customHeight="1" spans="3:3">
      <c r="C792" s="88"/>
    </row>
    <row r="793" customHeight="1" spans="3:3">
      <c r="C793" s="88"/>
    </row>
    <row r="794" customHeight="1" spans="3:3">
      <c r="C794" s="88"/>
    </row>
    <row r="795" customHeight="1" spans="3:3">
      <c r="C795" s="88"/>
    </row>
    <row r="796" customHeight="1" spans="3:3">
      <c r="C796" s="88"/>
    </row>
    <row r="797" customHeight="1" spans="3:3">
      <c r="C797" s="88"/>
    </row>
    <row r="798" customHeight="1" spans="3:3">
      <c r="C798" s="88"/>
    </row>
    <row r="799" customHeight="1" spans="3:3">
      <c r="C799" s="88"/>
    </row>
    <row r="800" customHeight="1" spans="3:3">
      <c r="C800" s="88"/>
    </row>
    <row r="801" customHeight="1" spans="3:3">
      <c r="C801" s="88"/>
    </row>
    <row r="802" customHeight="1" spans="3:3">
      <c r="C802" s="88"/>
    </row>
    <row r="803" customHeight="1" spans="3:3">
      <c r="C803" s="88"/>
    </row>
    <row r="804" customHeight="1" spans="3:3">
      <c r="C804" s="88"/>
    </row>
    <row r="805" customHeight="1" spans="3:3">
      <c r="C805" s="88"/>
    </row>
    <row r="806" customHeight="1" spans="3:3">
      <c r="C806" s="88"/>
    </row>
    <row r="807" customHeight="1" spans="3:3">
      <c r="C807" s="88"/>
    </row>
    <row r="808" customHeight="1" spans="3:3">
      <c r="C808" s="88"/>
    </row>
    <row r="809" customHeight="1" spans="3:3">
      <c r="C809" s="88"/>
    </row>
    <row r="810" customHeight="1" spans="3:3">
      <c r="C810" s="88"/>
    </row>
    <row r="811" customHeight="1" spans="3:3">
      <c r="C811" s="88"/>
    </row>
    <row r="812" customHeight="1" spans="3:3">
      <c r="C812" s="88"/>
    </row>
    <row r="813" customHeight="1" spans="3:3">
      <c r="C813" s="88"/>
    </row>
    <row r="814" customHeight="1" spans="3:3">
      <c r="C814" s="88"/>
    </row>
    <row r="815" customHeight="1" spans="3:3">
      <c r="C815" s="88"/>
    </row>
    <row r="816" customHeight="1" spans="3:3">
      <c r="C816" s="88"/>
    </row>
    <row r="817" customHeight="1" spans="3:3">
      <c r="C817" s="88"/>
    </row>
    <row r="818" customHeight="1" spans="3:3">
      <c r="C818" s="88"/>
    </row>
    <row r="819" customHeight="1" spans="3:3">
      <c r="C819" s="88"/>
    </row>
    <row r="820" customHeight="1" spans="3:3">
      <c r="C820" s="88"/>
    </row>
    <row r="821" customHeight="1" spans="3:3">
      <c r="C821" s="88"/>
    </row>
    <row r="822" customHeight="1" spans="3:3">
      <c r="C822" s="88"/>
    </row>
    <row r="823" customHeight="1" spans="3:3">
      <c r="C823" s="88"/>
    </row>
    <row r="824" customHeight="1" spans="3:3">
      <c r="C824" s="88"/>
    </row>
    <row r="825" customHeight="1" spans="3:3">
      <c r="C825" s="88"/>
    </row>
    <row r="826" customHeight="1" spans="3:3">
      <c r="C826" s="88"/>
    </row>
    <row r="827" customHeight="1" spans="3:3">
      <c r="C827" s="88"/>
    </row>
    <row r="828" customHeight="1" spans="3:3">
      <c r="C828" s="88"/>
    </row>
    <row r="829" customHeight="1" spans="3:3">
      <c r="C829" s="88"/>
    </row>
    <row r="830" customHeight="1" spans="3:3">
      <c r="C830" s="88"/>
    </row>
    <row r="831" customHeight="1" spans="3:3">
      <c r="C831" s="88"/>
    </row>
    <row r="832" customHeight="1" spans="3:3">
      <c r="C832" s="88"/>
    </row>
    <row r="833" customHeight="1" spans="3:3">
      <c r="C833" s="88"/>
    </row>
    <row r="834" customHeight="1" spans="3:3">
      <c r="C834" s="88"/>
    </row>
    <row r="835" customHeight="1" spans="3:3">
      <c r="C835" s="88"/>
    </row>
    <row r="836" customHeight="1" spans="3:3">
      <c r="C836" s="88"/>
    </row>
    <row r="837" customHeight="1" spans="3:3">
      <c r="C837" s="88"/>
    </row>
    <row r="838" customHeight="1" spans="3:3">
      <c r="C838" s="88"/>
    </row>
    <row r="839" customHeight="1" spans="3:3">
      <c r="C839" s="88"/>
    </row>
    <row r="840" customHeight="1" spans="3:3">
      <c r="C840" s="88"/>
    </row>
    <row r="841" customHeight="1" spans="3:3">
      <c r="C841" s="88"/>
    </row>
    <row r="842" customHeight="1" spans="3:3">
      <c r="C842" s="88"/>
    </row>
    <row r="843" customHeight="1" spans="3:3">
      <c r="C843" s="88"/>
    </row>
    <row r="844" customHeight="1" spans="3:3">
      <c r="C844" s="88"/>
    </row>
    <row r="845" customHeight="1" spans="3:3">
      <c r="C845" s="88"/>
    </row>
    <row r="846" customHeight="1" spans="3:3">
      <c r="C846" s="88"/>
    </row>
    <row r="847" customHeight="1" spans="3:3">
      <c r="C847" s="88"/>
    </row>
    <row r="848" customHeight="1" spans="3:3">
      <c r="C848" s="88"/>
    </row>
    <row r="849" customHeight="1" spans="3:3">
      <c r="C849" s="88"/>
    </row>
    <row r="850" customHeight="1" spans="3:3">
      <c r="C850" s="88"/>
    </row>
    <row r="851" customHeight="1" spans="3:3">
      <c r="C851" s="88"/>
    </row>
    <row r="852" customHeight="1" spans="3:3">
      <c r="C852" s="88"/>
    </row>
    <row r="853" customHeight="1" spans="3:3">
      <c r="C853" s="88"/>
    </row>
    <row r="854" customHeight="1" spans="3:3">
      <c r="C854" s="88"/>
    </row>
    <row r="855" customHeight="1" spans="3:3">
      <c r="C855" s="88"/>
    </row>
    <row r="856" customHeight="1" spans="3:3">
      <c r="C856" s="88"/>
    </row>
    <row r="857" customHeight="1" spans="3:3">
      <c r="C857" s="88"/>
    </row>
    <row r="858" customHeight="1" spans="3:3">
      <c r="C858" s="88"/>
    </row>
    <row r="859" customHeight="1" spans="3:3">
      <c r="C859" s="88"/>
    </row>
    <row r="860" customHeight="1" spans="3:3">
      <c r="C860" s="88"/>
    </row>
    <row r="861" customHeight="1" spans="3:3">
      <c r="C861" s="88"/>
    </row>
    <row r="862" customHeight="1" spans="3:3">
      <c r="C862" s="88"/>
    </row>
    <row r="863" customHeight="1" spans="3:3">
      <c r="C863" s="88"/>
    </row>
    <row r="864" customHeight="1" spans="3:3">
      <c r="C864" s="88"/>
    </row>
    <row r="865" customHeight="1" spans="3:3">
      <c r="C865" s="88"/>
    </row>
    <row r="866" customHeight="1" spans="3:3">
      <c r="C866" s="88"/>
    </row>
    <row r="867" customHeight="1" spans="3:3">
      <c r="C867" s="88"/>
    </row>
    <row r="868" customHeight="1" spans="3:3">
      <c r="C868" s="88"/>
    </row>
    <row r="869" customHeight="1" spans="3:3">
      <c r="C869" s="88"/>
    </row>
    <row r="870" customHeight="1" spans="3:3">
      <c r="C870" s="88"/>
    </row>
    <row r="871" customHeight="1" spans="3:3">
      <c r="C871" s="88"/>
    </row>
    <row r="872" customHeight="1" spans="3:3">
      <c r="C872" s="88"/>
    </row>
    <row r="873" customHeight="1" spans="3:3">
      <c r="C873" s="88"/>
    </row>
    <row r="874" customHeight="1" spans="3:3">
      <c r="C874" s="88"/>
    </row>
    <row r="875" customHeight="1" spans="3:3">
      <c r="C875" s="88"/>
    </row>
    <row r="876" customHeight="1" spans="3:3">
      <c r="C876" s="88"/>
    </row>
    <row r="877" customHeight="1" spans="3:3">
      <c r="C877" s="88"/>
    </row>
    <row r="878" customHeight="1" spans="3:3">
      <c r="C878" s="88"/>
    </row>
    <row r="879" customHeight="1" spans="3:3">
      <c r="C879" s="88"/>
    </row>
    <row r="880" customHeight="1" spans="3:3">
      <c r="C880" s="88"/>
    </row>
    <row r="881" customHeight="1" spans="3:3">
      <c r="C881" s="88"/>
    </row>
    <row r="882" customHeight="1" spans="3:3">
      <c r="C882" s="88"/>
    </row>
    <row r="883" customHeight="1" spans="3:3">
      <c r="C883" s="88"/>
    </row>
    <row r="884" customHeight="1" spans="3:3">
      <c r="C884" s="88"/>
    </row>
    <row r="885" customHeight="1" spans="3:3">
      <c r="C885" s="88"/>
    </row>
    <row r="886" customHeight="1" spans="3:3">
      <c r="C886" s="88"/>
    </row>
    <row r="887" customHeight="1" spans="3:3">
      <c r="C887" s="88"/>
    </row>
    <row r="888" customHeight="1" spans="3:3">
      <c r="C888" s="88"/>
    </row>
    <row r="889" customHeight="1" spans="3:3">
      <c r="C889" s="88"/>
    </row>
    <row r="890" customHeight="1" spans="3:3">
      <c r="C890" s="88"/>
    </row>
    <row r="891" customHeight="1" spans="3:3">
      <c r="C891" s="88"/>
    </row>
    <row r="892" customHeight="1" spans="3:3">
      <c r="C892" s="88"/>
    </row>
    <row r="893" customHeight="1" spans="3:3">
      <c r="C893" s="88"/>
    </row>
    <row r="894" customHeight="1" spans="3:3">
      <c r="C894" s="88"/>
    </row>
    <row r="895" customHeight="1" spans="3:3">
      <c r="C895" s="88"/>
    </row>
    <row r="896" customHeight="1" spans="3:3">
      <c r="C896" s="88"/>
    </row>
    <row r="897" customHeight="1" spans="3:3">
      <c r="C897" s="88"/>
    </row>
    <row r="898" customHeight="1" spans="3:3">
      <c r="C898" s="88"/>
    </row>
    <row r="899" customHeight="1" spans="3:3">
      <c r="C899" s="88"/>
    </row>
    <row r="900" customHeight="1" spans="3:3">
      <c r="C900" s="88"/>
    </row>
    <row r="901" customHeight="1" spans="3:3">
      <c r="C901" s="88"/>
    </row>
    <row r="902" customHeight="1" spans="3:3">
      <c r="C902" s="88"/>
    </row>
    <row r="903" customHeight="1" spans="3:3">
      <c r="C903" s="88"/>
    </row>
    <row r="904" customHeight="1" spans="3:3">
      <c r="C904" s="88"/>
    </row>
    <row r="905" customHeight="1" spans="3:3">
      <c r="C905" s="88"/>
    </row>
    <row r="906" customHeight="1" spans="3:3">
      <c r="C906" s="88"/>
    </row>
    <row r="907" customHeight="1" spans="3:3">
      <c r="C907" s="88"/>
    </row>
    <row r="908" customHeight="1" spans="3:3">
      <c r="C908" s="88"/>
    </row>
    <row r="909" customHeight="1" spans="3:3">
      <c r="C909" s="88"/>
    </row>
    <row r="910" customHeight="1" spans="3:3">
      <c r="C910" s="88"/>
    </row>
    <row r="911" customHeight="1" spans="3:3">
      <c r="C911" s="88"/>
    </row>
    <row r="912" customHeight="1" spans="3:3">
      <c r="C912" s="88"/>
    </row>
    <row r="913" customHeight="1" spans="3:3">
      <c r="C913" s="88"/>
    </row>
    <row r="914" customHeight="1" spans="3:3">
      <c r="C914" s="88"/>
    </row>
    <row r="915" customHeight="1" spans="3:3">
      <c r="C915" s="88"/>
    </row>
    <row r="916" customHeight="1" spans="3:3">
      <c r="C916" s="88"/>
    </row>
    <row r="917" customHeight="1" spans="3:3">
      <c r="C917" s="88"/>
    </row>
    <row r="918" customHeight="1" spans="3:3">
      <c r="C918" s="88"/>
    </row>
    <row r="919" customHeight="1" spans="3:3">
      <c r="C919" s="88"/>
    </row>
    <row r="920" customHeight="1" spans="3:3">
      <c r="C920" s="88"/>
    </row>
    <row r="921" customHeight="1" spans="3:3">
      <c r="C921" s="88"/>
    </row>
    <row r="922" customHeight="1" spans="3:3">
      <c r="C922" s="88"/>
    </row>
    <row r="923" customHeight="1" spans="3:3">
      <c r="C923" s="88"/>
    </row>
    <row r="924" customHeight="1" spans="3:3">
      <c r="C924" s="88"/>
    </row>
    <row r="925" customHeight="1" spans="3:3">
      <c r="C925" s="88"/>
    </row>
    <row r="926" customHeight="1" spans="3:3">
      <c r="C926" s="88"/>
    </row>
    <row r="927" customHeight="1" spans="3:3">
      <c r="C927" s="88"/>
    </row>
    <row r="928" customHeight="1" spans="3:3">
      <c r="C928" s="88"/>
    </row>
    <row r="929" customHeight="1" spans="3:3">
      <c r="C929" s="88"/>
    </row>
    <row r="930" customHeight="1" spans="3:3">
      <c r="C930" s="88"/>
    </row>
    <row r="931" customHeight="1" spans="3:3">
      <c r="C931" s="88"/>
    </row>
    <row r="932" customHeight="1" spans="3:3">
      <c r="C932" s="88"/>
    </row>
    <row r="933" customHeight="1" spans="3:3">
      <c r="C933" s="88"/>
    </row>
    <row r="934" customHeight="1" spans="3:3">
      <c r="C934" s="88"/>
    </row>
    <row r="935" customHeight="1" spans="3:3">
      <c r="C935" s="88"/>
    </row>
    <row r="936" customHeight="1" spans="3:3">
      <c r="C936" s="88"/>
    </row>
    <row r="937" customHeight="1" spans="3:3">
      <c r="C937" s="88"/>
    </row>
    <row r="938" customHeight="1" spans="3:3">
      <c r="C938" s="88"/>
    </row>
    <row r="939" customHeight="1" spans="3:3">
      <c r="C939" s="88"/>
    </row>
    <row r="940" customHeight="1" spans="3:3">
      <c r="C940" s="88"/>
    </row>
    <row r="941" customHeight="1" spans="3:3">
      <c r="C941" s="88"/>
    </row>
    <row r="942" customHeight="1" spans="3:3">
      <c r="C942" s="88"/>
    </row>
    <row r="943" customHeight="1" spans="3:3">
      <c r="C943" s="88"/>
    </row>
    <row r="944" customHeight="1" spans="3:3">
      <c r="C944" s="88"/>
    </row>
    <row r="945" customHeight="1" spans="3:3">
      <c r="C945" s="88"/>
    </row>
    <row r="946" customHeight="1" spans="3:3">
      <c r="C946" s="88"/>
    </row>
    <row r="947" customHeight="1" spans="3:3">
      <c r="C947" s="88"/>
    </row>
    <row r="948" customHeight="1" spans="3:3">
      <c r="C948" s="88"/>
    </row>
    <row r="949" customHeight="1" spans="3:3">
      <c r="C949" s="88"/>
    </row>
    <row r="950" customHeight="1" spans="3:3">
      <c r="C950" s="88"/>
    </row>
    <row r="951" customHeight="1" spans="3:3">
      <c r="C951" s="88"/>
    </row>
    <row r="952" customHeight="1" spans="3:3">
      <c r="C952" s="88"/>
    </row>
    <row r="953" customHeight="1" spans="3:3">
      <c r="C953" s="88"/>
    </row>
    <row r="954" customHeight="1" spans="3:3">
      <c r="C954" s="88"/>
    </row>
    <row r="955" customHeight="1" spans="3:3">
      <c r="C955" s="88"/>
    </row>
    <row r="956" customHeight="1" spans="3:3">
      <c r="C956" s="88"/>
    </row>
    <row r="957" customHeight="1" spans="3:3">
      <c r="C957" s="88"/>
    </row>
    <row r="958" customHeight="1" spans="3:3">
      <c r="C958" s="88"/>
    </row>
    <row r="959" customHeight="1" spans="3:3">
      <c r="C959" s="88"/>
    </row>
    <row r="960" customHeight="1" spans="3:3">
      <c r="C960" s="88"/>
    </row>
    <row r="961" customHeight="1" spans="3:3">
      <c r="C961" s="88"/>
    </row>
    <row r="962" customHeight="1" spans="3:3">
      <c r="C962" s="88"/>
    </row>
    <row r="963" customHeight="1" spans="3:3">
      <c r="C963" s="88"/>
    </row>
    <row r="964" customHeight="1" spans="3:3">
      <c r="C964" s="88"/>
    </row>
    <row r="965" customHeight="1" spans="3:3">
      <c r="C965" s="88"/>
    </row>
    <row r="966" customHeight="1" spans="3:3">
      <c r="C966" s="88"/>
    </row>
    <row r="967" customHeight="1" spans="3:3">
      <c r="C967" s="88"/>
    </row>
    <row r="968" customHeight="1" spans="3:3">
      <c r="C968" s="88"/>
    </row>
    <row r="969" customHeight="1" spans="3:3">
      <c r="C969" s="88"/>
    </row>
    <row r="970" customHeight="1" spans="3:3">
      <c r="C970" s="88"/>
    </row>
    <row r="971" customHeight="1" spans="3:3">
      <c r="C971" s="88"/>
    </row>
    <row r="972" customHeight="1" spans="3:3">
      <c r="C972" s="88"/>
    </row>
    <row r="973" customHeight="1" spans="3:3">
      <c r="C973" s="88"/>
    </row>
    <row r="974" customHeight="1" spans="3:3">
      <c r="C974" s="88"/>
    </row>
    <row r="975" customHeight="1" spans="3:3">
      <c r="C975" s="88"/>
    </row>
    <row r="976" customHeight="1" spans="3:3">
      <c r="C976" s="88"/>
    </row>
    <row r="977" customHeight="1" spans="3:3">
      <c r="C977" s="88"/>
    </row>
    <row r="978" customHeight="1" spans="3:3">
      <c r="C978" s="88"/>
    </row>
    <row r="979" customHeight="1" spans="3:3">
      <c r="C979" s="88"/>
    </row>
    <row r="980" customHeight="1" spans="3:3">
      <c r="C980" s="88"/>
    </row>
    <row r="981" customHeight="1" spans="3:3">
      <c r="C981" s="88"/>
    </row>
    <row r="982" customHeight="1" spans="3:3">
      <c r="C982" s="88"/>
    </row>
    <row r="983" customHeight="1" spans="3:3">
      <c r="C983" s="88"/>
    </row>
    <row r="984" customHeight="1" spans="3:3">
      <c r="C984" s="88"/>
    </row>
    <row r="985" customHeight="1" spans="3:3">
      <c r="C985" s="88"/>
    </row>
    <row r="986" customHeight="1" spans="3:3">
      <c r="C986" s="88"/>
    </row>
    <row r="987" customHeight="1" spans="3:3">
      <c r="C987" s="88"/>
    </row>
    <row r="988" customHeight="1" spans="3:3">
      <c r="C988" s="88"/>
    </row>
    <row r="989" customHeight="1" spans="3:3">
      <c r="C989" s="88"/>
    </row>
    <row r="990" customHeight="1" spans="3:3">
      <c r="C990" s="88"/>
    </row>
    <row r="991" customHeight="1" spans="3:3">
      <c r="C991" s="88"/>
    </row>
    <row r="992" customHeight="1" spans="3:3">
      <c r="C992" s="88"/>
    </row>
    <row r="993" customHeight="1" spans="3:3">
      <c r="C993" s="88"/>
    </row>
    <row r="994" customHeight="1" spans="3:3">
      <c r="C994" s="88"/>
    </row>
    <row r="995" customHeight="1" spans="3:3">
      <c r="C995" s="88"/>
    </row>
    <row r="996" customHeight="1" spans="3:3">
      <c r="C996" s="88"/>
    </row>
    <row r="997" customHeight="1" spans="3:3">
      <c r="C997" s="88"/>
    </row>
    <row r="998" customHeight="1" spans="3:3">
      <c r="C998" s="88"/>
    </row>
    <row r="999" customHeight="1" spans="3:3">
      <c r="C999" s="88"/>
    </row>
    <row r="1000" customHeight="1" spans="3:3">
      <c r="C1000" s="88"/>
    </row>
    <row r="1001" customHeight="1" spans="3:3">
      <c r="C1001" s="88"/>
    </row>
    <row r="1002" customHeight="1" spans="3:3">
      <c r="C1002" s="88"/>
    </row>
    <row r="1003" customHeight="1" spans="3:3">
      <c r="C1003" s="88"/>
    </row>
    <row r="1004" customHeight="1" spans="3:3">
      <c r="C1004" s="88"/>
    </row>
    <row r="1005" customHeight="1" spans="3:3">
      <c r="C1005" s="88"/>
    </row>
    <row r="1006" customHeight="1" spans="3:3">
      <c r="C1006" s="88"/>
    </row>
    <row r="1007" customHeight="1" spans="3:3">
      <c r="C1007" s="88"/>
    </row>
    <row r="1008" customHeight="1" spans="3:3">
      <c r="C1008" s="88"/>
    </row>
    <row r="1009" customHeight="1" spans="3:3">
      <c r="C1009" s="88"/>
    </row>
    <row r="1010" customHeight="1" spans="3:3">
      <c r="C1010" s="88"/>
    </row>
    <row r="1011" customHeight="1" spans="3:3">
      <c r="C1011" s="88"/>
    </row>
    <row r="1012" customHeight="1" spans="3:3">
      <c r="C1012" s="88"/>
    </row>
    <row r="1013" customHeight="1" spans="3:3">
      <c r="C1013" s="88"/>
    </row>
    <row r="1014" customHeight="1" spans="3:3">
      <c r="C1014" s="88"/>
    </row>
    <row r="1015" customHeight="1" spans="3:3">
      <c r="C1015" s="88"/>
    </row>
    <row r="1016" customHeight="1" spans="3:3">
      <c r="C1016" s="88"/>
    </row>
    <row r="1017" customHeight="1" spans="3:3">
      <c r="C1017" s="88"/>
    </row>
    <row r="1018" customHeight="1" spans="3:3">
      <c r="C1018" s="88"/>
    </row>
    <row r="1019" customHeight="1" spans="3:3">
      <c r="C1019" s="88"/>
    </row>
    <row r="1020" customHeight="1" spans="3:3">
      <c r="C1020" s="88"/>
    </row>
    <row r="1021" customHeight="1" spans="3:3">
      <c r="C1021" s="88"/>
    </row>
    <row r="1022" customHeight="1" spans="3:3">
      <c r="C1022" s="88"/>
    </row>
    <row r="1023" customHeight="1" spans="3:3">
      <c r="C1023" s="88"/>
    </row>
    <row r="1024" customHeight="1" spans="3:3">
      <c r="C1024" s="88"/>
    </row>
    <row r="1025" customHeight="1" spans="3:3">
      <c r="C1025" s="88"/>
    </row>
    <row r="1026" customHeight="1" spans="3:3">
      <c r="C1026" s="88"/>
    </row>
    <row r="1027" customHeight="1" spans="3:3">
      <c r="C1027" s="88"/>
    </row>
    <row r="1028" customHeight="1" spans="3:3">
      <c r="C1028" s="88"/>
    </row>
    <row r="1029" customHeight="1" spans="3:3">
      <c r="C1029" s="88"/>
    </row>
    <row r="1030" customHeight="1" spans="3:3">
      <c r="C1030" s="88"/>
    </row>
    <row r="1031" customHeight="1" spans="3:3">
      <c r="C1031" s="88"/>
    </row>
    <row r="1032" customHeight="1" spans="3:3">
      <c r="C1032" s="88"/>
    </row>
    <row r="1033" customHeight="1" spans="3:3">
      <c r="C1033" s="88"/>
    </row>
    <row r="1034" customHeight="1" spans="3:3">
      <c r="C1034" s="88"/>
    </row>
    <row r="1035" customHeight="1" spans="3:3">
      <c r="C1035" s="88"/>
    </row>
    <row r="1036" customHeight="1" spans="3:3">
      <c r="C1036" s="88"/>
    </row>
    <row r="1037" customHeight="1" spans="3:3">
      <c r="C1037" s="88"/>
    </row>
    <row r="1038" customHeight="1" spans="3:3">
      <c r="C1038" s="88"/>
    </row>
    <row r="1039" customHeight="1" spans="3:3">
      <c r="C1039" s="88"/>
    </row>
    <row r="1040" customHeight="1" spans="3:3">
      <c r="C1040" s="88"/>
    </row>
    <row r="1041" customHeight="1" spans="3:3">
      <c r="C1041" s="88"/>
    </row>
    <row r="1042" customHeight="1" spans="3:3">
      <c r="C1042" s="88"/>
    </row>
    <row r="1043" customHeight="1" spans="3:3">
      <c r="C1043" s="88"/>
    </row>
    <row r="1044" customHeight="1" spans="3:3">
      <c r="C1044" s="88"/>
    </row>
    <row r="1045" customHeight="1" spans="3:3">
      <c r="C1045" s="88"/>
    </row>
    <row r="1046" customHeight="1" spans="3:3">
      <c r="C1046" s="88"/>
    </row>
    <row r="1047" customHeight="1" spans="3:3">
      <c r="C1047" s="88"/>
    </row>
    <row r="1048" customHeight="1" spans="3:3">
      <c r="C1048" s="88"/>
    </row>
    <row r="1049" customHeight="1" spans="3:3">
      <c r="C1049" s="88"/>
    </row>
    <row r="1050" customHeight="1" spans="3:3">
      <c r="C1050" s="88"/>
    </row>
    <row r="1051" customHeight="1" spans="3:3">
      <c r="C1051" s="88"/>
    </row>
    <row r="1052" customHeight="1" spans="3:3">
      <c r="C1052" s="88"/>
    </row>
    <row r="1053" customHeight="1" spans="3:3">
      <c r="C1053" s="88"/>
    </row>
    <row r="1054" customHeight="1" spans="3:3">
      <c r="C1054" s="88"/>
    </row>
    <row r="1055" customHeight="1" spans="3:3">
      <c r="C1055" s="88"/>
    </row>
    <row r="1056" customHeight="1" spans="3:3">
      <c r="C1056" s="88"/>
    </row>
    <row r="1057" customHeight="1" spans="3:3">
      <c r="C1057" s="88"/>
    </row>
    <row r="1058" customHeight="1" spans="3:3">
      <c r="C1058" s="88"/>
    </row>
    <row r="1059" customHeight="1" spans="3:3">
      <c r="C1059" s="88"/>
    </row>
    <row r="1060" customHeight="1" spans="3:3">
      <c r="C1060" s="88"/>
    </row>
    <row r="1061" customHeight="1" spans="3:3">
      <c r="C1061" s="88"/>
    </row>
    <row r="1062" customHeight="1" spans="3:3">
      <c r="C1062" s="88"/>
    </row>
    <row r="1063" customHeight="1" spans="3:3">
      <c r="C1063" s="88"/>
    </row>
    <row r="1064" customHeight="1" spans="3:3">
      <c r="C1064" s="88"/>
    </row>
    <row r="1065" customHeight="1" spans="3:3">
      <c r="C1065" s="88"/>
    </row>
    <row r="1066" customHeight="1" spans="3:3">
      <c r="C1066" s="88"/>
    </row>
    <row r="1067" customHeight="1" spans="3:3">
      <c r="C1067" s="88"/>
    </row>
    <row r="1068" customHeight="1" spans="3:3">
      <c r="C1068" s="88"/>
    </row>
    <row r="1069" customHeight="1" spans="3:3">
      <c r="C1069" s="88"/>
    </row>
    <row r="1070" customHeight="1" spans="3:3">
      <c r="C1070" s="88"/>
    </row>
    <row r="1071" customHeight="1" spans="3:3">
      <c r="C1071" s="88"/>
    </row>
    <row r="1072" customHeight="1" spans="3:3">
      <c r="C1072" s="88"/>
    </row>
    <row r="1073" customHeight="1" spans="3:3">
      <c r="C1073" s="88"/>
    </row>
    <row r="1074" customHeight="1" spans="3:3">
      <c r="C1074" s="88"/>
    </row>
    <row r="1075" customHeight="1" spans="3:3">
      <c r="C1075" s="88"/>
    </row>
    <row r="1076" customHeight="1" spans="3:3">
      <c r="C1076" s="88"/>
    </row>
    <row r="1077" customHeight="1" spans="3:3">
      <c r="C1077" s="88"/>
    </row>
    <row r="1078" customHeight="1" spans="3:3">
      <c r="C1078" s="88"/>
    </row>
    <row r="1079" customHeight="1" spans="3:3">
      <c r="C1079" s="88"/>
    </row>
    <row r="1080" customHeight="1" spans="3:3">
      <c r="C1080" s="88"/>
    </row>
    <row r="1081" customHeight="1" spans="3:3">
      <c r="C1081" s="88"/>
    </row>
    <row r="1082" customHeight="1" spans="3:3">
      <c r="C1082" s="88"/>
    </row>
    <row r="1083" customHeight="1" spans="3:3">
      <c r="C1083" s="88"/>
    </row>
    <row r="1084" customHeight="1" spans="3:3">
      <c r="C1084" s="88"/>
    </row>
    <row r="1085" customHeight="1" spans="3:3">
      <c r="C1085" s="88"/>
    </row>
    <row r="1086" customHeight="1" spans="3:3">
      <c r="C1086" s="88"/>
    </row>
    <row r="1087" customHeight="1" spans="3:3">
      <c r="C1087" s="88"/>
    </row>
    <row r="1088" customHeight="1" spans="3:3">
      <c r="C1088" s="88"/>
    </row>
    <row r="1089" customHeight="1" spans="3:3">
      <c r="C1089" s="88"/>
    </row>
    <row r="1090" customHeight="1" spans="3:3">
      <c r="C1090" s="88"/>
    </row>
    <row r="1091" customHeight="1" spans="3:3">
      <c r="C1091" s="88"/>
    </row>
    <row r="1092" customHeight="1" spans="3:3">
      <c r="C1092" s="88"/>
    </row>
    <row r="1093" customHeight="1" spans="3:3">
      <c r="C1093" s="88"/>
    </row>
    <row r="1094" customHeight="1" spans="3:3">
      <c r="C1094" s="88"/>
    </row>
    <row r="1095" customHeight="1" spans="3:3">
      <c r="C1095" s="88"/>
    </row>
    <row r="1096" customHeight="1" spans="3:3">
      <c r="C1096" s="88"/>
    </row>
    <row r="1097" customHeight="1" spans="3:3">
      <c r="C1097" s="88"/>
    </row>
    <row r="1098" customHeight="1" spans="3:3">
      <c r="C1098" s="88"/>
    </row>
    <row r="1099" customHeight="1" spans="3:3">
      <c r="C1099" s="88"/>
    </row>
    <row r="1100" customHeight="1" spans="3:3">
      <c r="C1100" s="88"/>
    </row>
    <row r="1101" customHeight="1" spans="3:3">
      <c r="C1101" s="88"/>
    </row>
    <row r="1102" customHeight="1" spans="3:3">
      <c r="C1102" s="88"/>
    </row>
    <row r="1103" customHeight="1" spans="3:3">
      <c r="C1103" s="88"/>
    </row>
    <row r="1104" customHeight="1" spans="3:3">
      <c r="C1104" s="88"/>
    </row>
    <row r="1105" customHeight="1" spans="3:3">
      <c r="C1105" s="88"/>
    </row>
    <row r="1106" customHeight="1" spans="3:3">
      <c r="C1106" s="88"/>
    </row>
    <row r="1107" customHeight="1" spans="3:3">
      <c r="C1107" s="88"/>
    </row>
    <row r="1108" customHeight="1" spans="3:3">
      <c r="C1108" s="88"/>
    </row>
    <row r="1109" customHeight="1" spans="3:3">
      <c r="C1109" s="88"/>
    </row>
    <row r="1110" customHeight="1" spans="3:3">
      <c r="C1110" s="88"/>
    </row>
    <row r="1111" customHeight="1" spans="3:3">
      <c r="C1111" s="88"/>
    </row>
    <row r="1112" customHeight="1" spans="3:3">
      <c r="C1112" s="88"/>
    </row>
    <row r="1113" customHeight="1" spans="3:3">
      <c r="C1113" s="88"/>
    </row>
    <row r="1114" customHeight="1" spans="3:3">
      <c r="C1114" s="88"/>
    </row>
    <row r="1115" customHeight="1" spans="3:3">
      <c r="C1115" s="88"/>
    </row>
    <row r="1116" customHeight="1" spans="3:3">
      <c r="C1116" s="88"/>
    </row>
    <row r="1117" customHeight="1" spans="3:3">
      <c r="C1117" s="88"/>
    </row>
    <row r="1118" customHeight="1" spans="3:3">
      <c r="C1118" s="88"/>
    </row>
    <row r="1119" customHeight="1" spans="3:3">
      <c r="C1119" s="88"/>
    </row>
    <row r="1120" customHeight="1" spans="3:3">
      <c r="C1120" s="88"/>
    </row>
    <row r="1121" customHeight="1" spans="3:3">
      <c r="C1121" s="88"/>
    </row>
    <row r="1122" customHeight="1" spans="3:3">
      <c r="C1122" s="88"/>
    </row>
    <row r="1123" customHeight="1" spans="3:3">
      <c r="C1123" s="88"/>
    </row>
    <row r="1124" customHeight="1" spans="3:3">
      <c r="C1124" s="88"/>
    </row>
    <row r="1125" customHeight="1" spans="3:3">
      <c r="C1125" s="88"/>
    </row>
    <row r="1126" customHeight="1" spans="3:3">
      <c r="C1126" s="88"/>
    </row>
    <row r="1127" customHeight="1" spans="3:3">
      <c r="C1127" s="88"/>
    </row>
    <row r="1128" customHeight="1" spans="3:3">
      <c r="C1128" s="88"/>
    </row>
    <row r="1129" customHeight="1" spans="3:3">
      <c r="C1129" s="88"/>
    </row>
    <row r="1130" customHeight="1" spans="3:3">
      <c r="C1130" s="88"/>
    </row>
    <row r="1131" customHeight="1" spans="3:3">
      <c r="C1131" s="88"/>
    </row>
    <row r="1132" customHeight="1" spans="3:3">
      <c r="C1132" s="88"/>
    </row>
    <row r="1133" customHeight="1" spans="3:3">
      <c r="C1133" s="88"/>
    </row>
    <row r="1134" customHeight="1" spans="3:3">
      <c r="C1134" s="88"/>
    </row>
    <row r="1135" customHeight="1" spans="3:3">
      <c r="C1135" s="88"/>
    </row>
    <row r="1136" customHeight="1" spans="3:3">
      <c r="C1136" s="88"/>
    </row>
    <row r="1137" customHeight="1" spans="3:3">
      <c r="C1137" s="88"/>
    </row>
    <row r="1138" customHeight="1" spans="3:3">
      <c r="C1138" s="88"/>
    </row>
    <row r="1139" customHeight="1" spans="3:3">
      <c r="C1139" s="88"/>
    </row>
    <row r="1140" customHeight="1" spans="3:3">
      <c r="C1140" s="88"/>
    </row>
    <row r="1141" customHeight="1" spans="3:3">
      <c r="C1141" s="88"/>
    </row>
    <row r="1142" customHeight="1" spans="3:3">
      <c r="C1142" s="88"/>
    </row>
    <row r="1143" customHeight="1" spans="3:3">
      <c r="C1143" s="88"/>
    </row>
    <row r="1144" customHeight="1" spans="3:3">
      <c r="C1144" s="88"/>
    </row>
    <row r="1145" customHeight="1" spans="3:3">
      <c r="C1145" s="88"/>
    </row>
    <row r="1146" customHeight="1" spans="3:3">
      <c r="C1146" s="88"/>
    </row>
    <row r="1147" customHeight="1" spans="3:3">
      <c r="C1147" s="88"/>
    </row>
    <row r="1148" customHeight="1" spans="3:3">
      <c r="C1148" s="88"/>
    </row>
    <row r="1149" customHeight="1" spans="3:3">
      <c r="C1149" s="88"/>
    </row>
    <row r="1150" customHeight="1" spans="3:3">
      <c r="C1150" s="88"/>
    </row>
    <row r="1151" customHeight="1" spans="3:3">
      <c r="C1151" s="88"/>
    </row>
    <row r="1152" customHeight="1" spans="3:3">
      <c r="C1152" s="88"/>
    </row>
    <row r="1153" customHeight="1" spans="3:3">
      <c r="C1153" s="88"/>
    </row>
    <row r="1154" customHeight="1" spans="3:3">
      <c r="C1154" s="88"/>
    </row>
    <row r="1155" customHeight="1" spans="3:3">
      <c r="C1155" s="88"/>
    </row>
    <row r="1156" customHeight="1" spans="3:3">
      <c r="C1156" s="88"/>
    </row>
    <row r="1157" customHeight="1" spans="3:3">
      <c r="C1157" s="88"/>
    </row>
    <row r="1158" customHeight="1" spans="3:3">
      <c r="C1158" s="88"/>
    </row>
    <row r="1159" customHeight="1" spans="3:3">
      <c r="C1159" s="88"/>
    </row>
    <row r="1160" customHeight="1" spans="3:3">
      <c r="C1160" s="88"/>
    </row>
    <row r="1161" customHeight="1" spans="3:3">
      <c r="C1161" s="88"/>
    </row>
    <row r="1162" customHeight="1" spans="3:3">
      <c r="C1162" s="88"/>
    </row>
    <row r="1163" customHeight="1" spans="3:3">
      <c r="C1163" s="88"/>
    </row>
    <row r="1164" customHeight="1" spans="3:3">
      <c r="C1164" s="88"/>
    </row>
    <row r="1165" customHeight="1" spans="3:3">
      <c r="C1165" s="88"/>
    </row>
    <row r="1166" customHeight="1" spans="3:3">
      <c r="C1166" s="88"/>
    </row>
    <row r="1167" customHeight="1" spans="3:3">
      <c r="C1167" s="88"/>
    </row>
    <row r="1168" customHeight="1" spans="3:3">
      <c r="C1168" s="88"/>
    </row>
    <row r="1169" customHeight="1" spans="3:3">
      <c r="C1169" s="88"/>
    </row>
    <row r="1170" customHeight="1" spans="3:3">
      <c r="C1170" s="88"/>
    </row>
    <row r="1171" customHeight="1" spans="3:3">
      <c r="C1171" s="88"/>
    </row>
    <row r="1172" customHeight="1" spans="3:3">
      <c r="C1172" s="88"/>
    </row>
    <row r="1173" customHeight="1" spans="3:3">
      <c r="C1173" s="88"/>
    </row>
    <row r="1174" customHeight="1" spans="3:3">
      <c r="C1174" s="88"/>
    </row>
    <row r="1175" customHeight="1" spans="3:3">
      <c r="C1175" s="88"/>
    </row>
    <row r="1176" customHeight="1" spans="3:3">
      <c r="C1176" s="88"/>
    </row>
    <row r="1177" customHeight="1" spans="3:3">
      <c r="C1177" s="88"/>
    </row>
    <row r="1178" customHeight="1" spans="3:3">
      <c r="C1178" s="88"/>
    </row>
    <row r="1179" customHeight="1" spans="3:3">
      <c r="C1179" s="88"/>
    </row>
    <row r="1180" customHeight="1" spans="3:3">
      <c r="C1180" s="88"/>
    </row>
    <row r="1181" customHeight="1" spans="3:3">
      <c r="C1181" s="88"/>
    </row>
    <row r="1182" customHeight="1" spans="3:3">
      <c r="C1182" s="88"/>
    </row>
    <row r="1183" customHeight="1" spans="3:3">
      <c r="C1183" s="88"/>
    </row>
    <row r="1184" customHeight="1" spans="3:3">
      <c r="C1184" s="88"/>
    </row>
    <row r="1185" customHeight="1" spans="3:3">
      <c r="C1185" s="88"/>
    </row>
    <row r="1186" customHeight="1" spans="3:3">
      <c r="C1186" s="88"/>
    </row>
    <row r="1187" customHeight="1" spans="3:3">
      <c r="C1187" s="88"/>
    </row>
    <row r="1188" customHeight="1" spans="3:3">
      <c r="C1188" s="88"/>
    </row>
    <row r="1189" customHeight="1" spans="3:3">
      <c r="C1189" s="88"/>
    </row>
    <row r="1190" customHeight="1" spans="3:3">
      <c r="C1190" s="88"/>
    </row>
    <row r="1191" customHeight="1" spans="3:3">
      <c r="C1191" s="88"/>
    </row>
    <row r="1192" customHeight="1" spans="3:3">
      <c r="C1192" s="88"/>
    </row>
    <row r="1193" customHeight="1" spans="3:3">
      <c r="C1193" s="88"/>
    </row>
    <row r="1194" customHeight="1" spans="3:3">
      <c r="C1194" s="88"/>
    </row>
    <row r="1195" customHeight="1" spans="3:3">
      <c r="C1195" s="88"/>
    </row>
    <row r="1196" customHeight="1" spans="3:3">
      <c r="C1196" s="88"/>
    </row>
    <row r="1197" customHeight="1" spans="3:3">
      <c r="C1197" s="88"/>
    </row>
    <row r="1198" customHeight="1" spans="3:3">
      <c r="C1198" s="88"/>
    </row>
    <row r="1199" customHeight="1" spans="3:3">
      <c r="C1199" s="88"/>
    </row>
    <row r="1200" customHeight="1" spans="3:3">
      <c r="C1200" s="88"/>
    </row>
    <row r="1201" customHeight="1" spans="3:3">
      <c r="C1201" s="88"/>
    </row>
    <row r="1202" customHeight="1" spans="3:3">
      <c r="C1202" s="88"/>
    </row>
    <row r="1203" customHeight="1" spans="3:3">
      <c r="C1203" s="88"/>
    </row>
    <row r="1204" customHeight="1" spans="3:3">
      <c r="C1204" s="88"/>
    </row>
    <row r="1205" customHeight="1" spans="3:3">
      <c r="C1205" s="88"/>
    </row>
    <row r="1206" customHeight="1" spans="3:3">
      <c r="C1206" s="88"/>
    </row>
    <row r="1207" customHeight="1" spans="3:3">
      <c r="C1207" s="88"/>
    </row>
    <row r="1208" customHeight="1" spans="3:3">
      <c r="C1208" s="88"/>
    </row>
    <row r="1209" customHeight="1" spans="3:3">
      <c r="C1209" s="88"/>
    </row>
    <row r="1210" customHeight="1" spans="3:3">
      <c r="C1210" s="88"/>
    </row>
    <row r="1211" customHeight="1" spans="3:3">
      <c r="C1211" s="88"/>
    </row>
    <row r="1212" customHeight="1" spans="3:3">
      <c r="C1212" s="88"/>
    </row>
    <row r="1213" customHeight="1" spans="3:3">
      <c r="C1213" s="88"/>
    </row>
    <row r="1214" customHeight="1" spans="3:3">
      <c r="C1214" s="88"/>
    </row>
    <row r="1215" customHeight="1" spans="3:3">
      <c r="C1215" s="88"/>
    </row>
    <row r="1216" customHeight="1" spans="3:3">
      <c r="C1216" s="88"/>
    </row>
    <row r="1217" customHeight="1" spans="3:3">
      <c r="C1217" s="88"/>
    </row>
    <row r="1218" customHeight="1" spans="3:3">
      <c r="C1218" s="88"/>
    </row>
    <row r="1219" customHeight="1" spans="3:3">
      <c r="C1219" s="88"/>
    </row>
    <row r="1220" customHeight="1" spans="3:3">
      <c r="C1220" s="88"/>
    </row>
    <row r="1221" customHeight="1" spans="3:3">
      <c r="C1221" s="88"/>
    </row>
    <row r="1222" customHeight="1" spans="3:3">
      <c r="C1222" s="88"/>
    </row>
    <row r="1223" customHeight="1" spans="3:3">
      <c r="C1223" s="88"/>
    </row>
    <row r="1224" customHeight="1" spans="3:3">
      <c r="C1224" s="88"/>
    </row>
    <row r="1225" customHeight="1" spans="3:3">
      <c r="C1225" s="88"/>
    </row>
    <row r="1226" customHeight="1" spans="3:3">
      <c r="C1226" s="88"/>
    </row>
    <row r="1227" customHeight="1" spans="3:3">
      <c r="C1227" s="88"/>
    </row>
    <row r="1228" customHeight="1" spans="3:3">
      <c r="C1228" s="88"/>
    </row>
    <row r="1229" customHeight="1" spans="3:3">
      <c r="C1229" s="88"/>
    </row>
    <row r="1230" customHeight="1" spans="3:3">
      <c r="C1230" s="88"/>
    </row>
    <row r="1231" customHeight="1" spans="3:3">
      <c r="C1231" s="88"/>
    </row>
    <row r="1232" customHeight="1" spans="3:3">
      <c r="C1232" s="88"/>
    </row>
    <row r="1233" customHeight="1" spans="3:3">
      <c r="C1233" s="88"/>
    </row>
    <row r="1234" customHeight="1" spans="3:3">
      <c r="C1234" s="88"/>
    </row>
    <row r="1235" customHeight="1" spans="3:3">
      <c r="C1235" s="88"/>
    </row>
    <row r="1236" customHeight="1" spans="3:3">
      <c r="C1236" s="88"/>
    </row>
    <row r="1237" customHeight="1" spans="3:3">
      <c r="C1237" s="88"/>
    </row>
    <row r="1238" customHeight="1" spans="3:3">
      <c r="C1238" s="88"/>
    </row>
    <row r="1239" customHeight="1" spans="3:3">
      <c r="C1239" s="88"/>
    </row>
    <row r="1240" customHeight="1" spans="3:3">
      <c r="C1240" s="88"/>
    </row>
    <row r="1241" customHeight="1" spans="3:3">
      <c r="C1241" s="88"/>
    </row>
    <row r="1242" customHeight="1" spans="3:3">
      <c r="C1242" s="88"/>
    </row>
    <row r="1243" customHeight="1" spans="3:3">
      <c r="C1243" s="88"/>
    </row>
    <row r="1244" customHeight="1" spans="3:3">
      <c r="C1244" s="88"/>
    </row>
    <row r="1245" customHeight="1" spans="3:3">
      <c r="C1245" s="88"/>
    </row>
    <row r="1246" customHeight="1" spans="3:3">
      <c r="C1246" s="88"/>
    </row>
    <row r="1247" customHeight="1" spans="3:3">
      <c r="C1247" s="88"/>
    </row>
    <row r="1248" customHeight="1" spans="3:3">
      <c r="C1248" s="88"/>
    </row>
    <row r="1249" customHeight="1" spans="3:3">
      <c r="C1249" s="88"/>
    </row>
    <row r="1250" customHeight="1" spans="3:3">
      <c r="C1250" s="88"/>
    </row>
    <row r="1251" customHeight="1" spans="3:3">
      <c r="C1251" s="88"/>
    </row>
    <row r="1252" customHeight="1" spans="3:3">
      <c r="C1252" s="88"/>
    </row>
    <row r="1253" customHeight="1" spans="3:3">
      <c r="C1253" s="88"/>
    </row>
    <row r="1254" customHeight="1" spans="3:3">
      <c r="C1254" s="88"/>
    </row>
    <row r="1255" customHeight="1" spans="3:3">
      <c r="C1255" s="88"/>
    </row>
    <row r="1256" customHeight="1" spans="3:3">
      <c r="C1256" s="88"/>
    </row>
    <row r="1257" customHeight="1" spans="3:3">
      <c r="C1257" s="88"/>
    </row>
    <row r="1258" customHeight="1" spans="3:3">
      <c r="C1258" s="88"/>
    </row>
    <row r="1259" customHeight="1" spans="3:3">
      <c r="C1259" s="88"/>
    </row>
    <row r="1260" customHeight="1" spans="3:3">
      <c r="C1260" s="88"/>
    </row>
    <row r="1261" customHeight="1" spans="3:3">
      <c r="C1261" s="88"/>
    </row>
    <row r="1262" customHeight="1" spans="3:3">
      <c r="C1262" s="88"/>
    </row>
    <row r="1263" customHeight="1" spans="3:3">
      <c r="C1263" s="88"/>
    </row>
    <row r="1264" customHeight="1" spans="3:3">
      <c r="C1264" s="88"/>
    </row>
    <row r="1265" customHeight="1" spans="3:3">
      <c r="C1265" s="88"/>
    </row>
    <row r="1266" customHeight="1" spans="3:3">
      <c r="C1266" s="88"/>
    </row>
    <row r="1267" customHeight="1" spans="3:3">
      <c r="C1267" s="88"/>
    </row>
    <row r="1268" customHeight="1" spans="3:3">
      <c r="C1268" s="88"/>
    </row>
    <row r="1269" customHeight="1" spans="3:3">
      <c r="C1269" s="88"/>
    </row>
    <row r="1270" customHeight="1" spans="3:3">
      <c r="C1270" s="88"/>
    </row>
    <row r="1271" customHeight="1" spans="3:3">
      <c r="C1271" s="88"/>
    </row>
    <row r="1272" customHeight="1" spans="3:3">
      <c r="C1272" s="88"/>
    </row>
    <row r="1273" customHeight="1" spans="3:3">
      <c r="C1273" s="88"/>
    </row>
    <row r="1274" customHeight="1" spans="3:3">
      <c r="C1274" s="88"/>
    </row>
    <row r="1275" customHeight="1" spans="3:3">
      <c r="C1275" s="88"/>
    </row>
    <row r="1276" customHeight="1" spans="3:3">
      <c r="C1276" s="88"/>
    </row>
    <row r="1277" customHeight="1" spans="3:3">
      <c r="C1277" s="88"/>
    </row>
    <row r="1278" customHeight="1" spans="3:3">
      <c r="C1278" s="88"/>
    </row>
    <row r="1279" customHeight="1" spans="3:3">
      <c r="C1279" s="88"/>
    </row>
    <row r="1280" customHeight="1" spans="3:3">
      <c r="C1280" s="88"/>
    </row>
    <row r="1281" customHeight="1" spans="3:3">
      <c r="C1281" s="88"/>
    </row>
    <row r="1282" customHeight="1" spans="3:3">
      <c r="C1282" s="88"/>
    </row>
    <row r="1283" customHeight="1" spans="3:3">
      <c r="C1283" s="88"/>
    </row>
    <row r="1284" customHeight="1" spans="3:3">
      <c r="C1284" s="88"/>
    </row>
    <row r="1285" customHeight="1" spans="3:3">
      <c r="C1285" s="88"/>
    </row>
    <row r="1286" customHeight="1" spans="3:3">
      <c r="C1286" s="88"/>
    </row>
    <row r="1287" customHeight="1" spans="3:3">
      <c r="C1287" s="88"/>
    </row>
    <row r="1288" customHeight="1" spans="3:3">
      <c r="C1288" s="88"/>
    </row>
    <row r="1289" customHeight="1" spans="3:3">
      <c r="C1289" s="88"/>
    </row>
    <row r="1290" customHeight="1" spans="3:3">
      <c r="C1290" s="88"/>
    </row>
    <row r="1291" customHeight="1" spans="3:3">
      <c r="C1291" s="88"/>
    </row>
    <row r="1292" customHeight="1" spans="3:3">
      <c r="C1292" s="88"/>
    </row>
    <row r="1293" customHeight="1" spans="3:3">
      <c r="C1293" s="88"/>
    </row>
    <row r="1294" customHeight="1" spans="3:3">
      <c r="C1294" s="88"/>
    </row>
    <row r="1295" customHeight="1" spans="3:3">
      <c r="C1295" s="88"/>
    </row>
    <row r="1296" customHeight="1" spans="3:3">
      <c r="C1296" s="88"/>
    </row>
    <row r="1297" customHeight="1" spans="3:3">
      <c r="C1297" s="88"/>
    </row>
    <row r="1298" customHeight="1" spans="3:3">
      <c r="C1298" s="88"/>
    </row>
    <row r="1299" customHeight="1" spans="3:3">
      <c r="C1299" s="88"/>
    </row>
    <row r="1300" customHeight="1" spans="3:3">
      <c r="C1300" s="88"/>
    </row>
    <row r="1301" customHeight="1" spans="3:3">
      <c r="C1301" s="88"/>
    </row>
    <row r="1302" customHeight="1" spans="3:3">
      <c r="C1302" s="88"/>
    </row>
    <row r="1303" customHeight="1" spans="3:3">
      <c r="C1303" s="88"/>
    </row>
    <row r="1304" customHeight="1" spans="3:3">
      <c r="C1304" s="88"/>
    </row>
    <row r="1305" customHeight="1" spans="3:3">
      <c r="C1305" s="88"/>
    </row>
    <row r="1306" customHeight="1" spans="3:3">
      <c r="C1306" s="88"/>
    </row>
    <row r="1307" customHeight="1" spans="3:3">
      <c r="C1307" s="88"/>
    </row>
    <row r="1308" customHeight="1" spans="3:3">
      <c r="C1308" s="88"/>
    </row>
    <row r="1309" customHeight="1" spans="3:3">
      <c r="C1309" s="88"/>
    </row>
    <row r="1310" customHeight="1" spans="3:3">
      <c r="C1310" s="88"/>
    </row>
    <row r="1311" customHeight="1" spans="3:3">
      <c r="C1311" s="88"/>
    </row>
    <row r="1312" customHeight="1" spans="3:3">
      <c r="C1312" s="88"/>
    </row>
    <row r="1313" customHeight="1" spans="3:3">
      <c r="C1313" s="88"/>
    </row>
    <row r="1314" customHeight="1" spans="3:3">
      <c r="C1314" s="88"/>
    </row>
    <row r="1315" customHeight="1" spans="3:3">
      <c r="C1315" s="88"/>
    </row>
    <row r="1316" customHeight="1" spans="3:3">
      <c r="C1316" s="88"/>
    </row>
    <row r="1317" customHeight="1" spans="3:3">
      <c r="C1317" s="88"/>
    </row>
    <row r="1318" customHeight="1" spans="3:3">
      <c r="C1318" s="88"/>
    </row>
    <row r="1319" customHeight="1" spans="3:3">
      <c r="C1319" s="88"/>
    </row>
    <row r="1320" customHeight="1" spans="3:3">
      <c r="C1320" s="88"/>
    </row>
    <row r="1321" customHeight="1" spans="3:3">
      <c r="C1321" s="88"/>
    </row>
    <row r="1322" customHeight="1" spans="3:3">
      <c r="C1322" s="88"/>
    </row>
    <row r="1323" customHeight="1" spans="3:3">
      <c r="C1323" s="88"/>
    </row>
    <row r="1324" customHeight="1" spans="3:3">
      <c r="C1324" s="88"/>
    </row>
    <row r="1325" customHeight="1" spans="3:3">
      <c r="C1325" s="88"/>
    </row>
    <row r="1326" customHeight="1" spans="3:3">
      <c r="C1326" s="88"/>
    </row>
    <row r="1327" customHeight="1" spans="3:3">
      <c r="C1327" s="88"/>
    </row>
    <row r="1328" customHeight="1" spans="3:3">
      <c r="C1328" s="88"/>
    </row>
    <row r="1329" customHeight="1" spans="3:3">
      <c r="C1329" s="88"/>
    </row>
    <row r="1330" customHeight="1" spans="3:3">
      <c r="C1330" s="88"/>
    </row>
    <row r="1331" customHeight="1" spans="3:3">
      <c r="C1331" s="88"/>
    </row>
    <row r="1332" customHeight="1" spans="3:3">
      <c r="C1332" s="88"/>
    </row>
    <row r="1333" customHeight="1" spans="3:3">
      <c r="C1333" s="88"/>
    </row>
    <row r="1334" customHeight="1" spans="3:3">
      <c r="C1334" s="88"/>
    </row>
    <row r="1335" customHeight="1" spans="3:3">
      <c r="C1335" s="88"/>
    </row>
    <row r="1336" customHeight="1" spans="3:3">
      <c r="C1336" s="88"/>
    </row>
    <row r="1337" customHeight="1" spans="3:3">
      <c r="C1337" s="88"/>
    </row>
    <row r="1338" customHeight="1" spans="3:3">
      <c r="C1338" s="88"/>
    </row>
    <row r="1339" customHeight="1" spans="3:3">
      <c r="C1339" s="88"/>
    </row>
    <row r="1340" customHeight="1" spans="3:3">
      <c r="C1340" s="88"/>
    </row>
    <row r="1341" customHeight="1" spans="3:3">
      <c r="C1341" s="88"/>
    </row>
    <row r="1342" customHeight="1" spans="3:3">
      <c r="C1342" s="88"/>
    </row>
    <row r="1343" customHeight="1" spans="3:3">
      <c r="C1343" s="88"/>
    </row>
    <row r="1344" customHeight="1" spans="3:3">
      <c r="C1344" s="88"/>
    </row>
    <row r="1345" customHeight="1" spans="3:3">
      <c r="C1345" s="88"/>
    </row>
    <row r="1346" customHeight="1" spans="3:3">
      <c r="C1346" s="88"/>
    </row>
    <row r="1347" customHeight="1" spans="3:3">
      <c r="C1347" s="88"/>
    </row>
    <row r="1348" customHeight="1" spans="3:3">
      <c r="C1348" s="88"/>
    </row>
    <row r="1349" customHeight="1" spans="3:3">
      <c r="C1349" s="88"/>
    </row>
    <row r="1350" customHeight="1" spans="3:3">
      <c r="C1350" s="88"/>
    </row>
    <row r="1351" customHeight="1" spans="3:3">
      <c r="C1351" s="88"/>
    </row>
    <row r="1352" customHeight="1" spans="3:3">
      <c r="C1352" s="88"/>
    </row>
    <row r="1353" customHeight="1" spans="3:3">
      <c r="C1353" s="88"/>
    </row>
    <row r="1354" customHeight="1" spans="3:3">
      <c r="C1354" s="88"/>
    </row>
    <row r="1355" customHeight="1" spans="3:3">
      <c r="C1355" s="88"/>
    </row>
    <row r="1356" customHeight="1" spans="3:3">
      <c r="C1356" s="88"/>
    </row>
    <row r="1357" customHeight="1" spans="3:3">
      <c r="C1357" s="88"/>
    </row>
    <row r="1358" customHeight="1" spans="3:3">
      <c r="C1358" s="88"/>
    </row>
    <row r="1359" customHeight="1" spans="3:3">
      <c r="C1359" s="88"/>
    </row>
    <row r="1360" customHeight="1" spans="3:3">
      <c r="C1360" s="88"/>
    </row>
    <row r="1361" customHeight="1" spans="3:3">
      <c r="C1361" s="88"/>
    </row>
    <row r="1362" customHeight="1" spans="3:3">
      <c r="C1362" s="88"/>
    </row>
    <row r="1363" customHeight="1" spans="3:3">
      <c r="C1363" s="88"/>
    </row>
    <row r="1364" customHeight="1" spans="3:3">
      <c r="C1364" s="88"/>
    </row>
    <row r="1365" customHeight="1" spans="3:3">
      <c r="C1365" s="88"/>
    </row>
    <row r="1366" customHeight="1" spans="3:3">
      <c r="C1366" s="88"/>
    </row>
    <row r="1367" customHeight="1" spans="3:3">
      <c r="C1367" s="88"/>
    </row>
    <row r="1368" customHeight="1" spans="3:3">
      <c r="C1368" s="88"/>
    </row>
    <row r="1369" customHeight="1" spans="3:3">
      <c r="C1369" s="88"/>
    </row>
    <row r="1370" customHeight="1" spans="3:3">
      <c r="C1370" s="88"/>
    </row>
    <row r="1371" customHeight="1" spans="3:3">
      <c r="C1371" s="88"/>
    </row>
    <row r="1372" customHeight="1" spans="3:3">
      <c r="C1372" s="88"/>
    </row>
    <row r="1373" customHeight="1" spans="3:3">
      <c r="C1373" s="88"/>
    </row>
    <row r="1374" customHeight="1" spans="3:3">
      <c r="C1374" s="88"/>
    </row>
    <row r="1375" customHeight="1" spans="3:3">
      <c r="C1375" s="88"/>
    </row>
    <row r="1376" customHeight="1" spans="3:3">
      <c r="C1376" s="88"/>
    </row>
    <row r="1377" customHeight="1" spans="3:3">
      <c r="C1377" s="88"/>
    </row>
    <row r="1378" customHeight="1" spans="3:3">
      <c r="C1378" s="88"/>
    </row>
    <row r="1379" customHeight="1" spans="3:3">
      <c r="C1379" s="88"/>
    </row>
    <row r="1380" customHeight="1" spans="3:3">
      <c r="C1380" s="88"/>
    </row>
    <row r="1381" customHeight="1" spans="3:3">
      <c r="C1381" s="88"/>
    </row>
    <row r="1382" customHeight="1" spans="3:3">
      <c r="C1382" s="88"/>
    </row>
    <row r="1383" customHeight="1" spans="3:3">
      <c r="C1383" s="88"/>
    </row>
    <row r="1384" customHeight="1" spans="3:3">
      <c r="C1384" s="88"/>
    </row>
    <row r="1385" customHeight="1" spans="3:3">
      <c r="C1385" s="88"/>
    </row>
    <row r="1386" customHeight="1" spans="3:3">
      <c r="C1386" s="88"/>
    </row>
    <row r="1387" customHeight="1" spans="3:3">
      <c r="C1387" s="88"/>
    </row>
    <row r="1388" customHeight="1" spans="3:3">
      <c r="C1388" s="88"/>
    </row>
    <row r="1389" customHeight="1" spans="3:3">
      <c r="C1389" s="88"/>
    </row>
    <row r="1390" customHeight="1" spans="3:3">
      <c r="C1390" s="88"/>
    </row>
    <row r="1391" customHeight="1" spans="3:3">
      <c r="C1391" s="88"/>
    </row>
    <row r="1392" customHeight="1" spans="3:3">
      <c r="C1392" s="88"/>
    </row>
    <row r="1393" customHeight="1" spans="3:3">
      <c r="C1393" s="88"/>
    </row>
    <row r="1394" customHeight="1" spans="3:3">
      <c r="C1394" s="88"/>
    </row>
    <row r="1395" customHeight="1" spans="3:3">
      <c r="C1395" s="88"/>
    </row>
    <row r="1396" customHeight="1" spans="3:3">
      <c r="C1396" s="88"/>
    </row>
    <row r="1397" customHeight="1" spans="3:3">
      <c r="C1397" s="88"/>
    </row>
    <row r="1398" customHeight="1" spans="3:3">
      <c r="C1398" s="88"/>
    </row>
    <row r="1399" customHeight="1" spans="3:3">
      <c r="C1399" s="88"/>
    </row>
    <row r="1400" customHeight="1" spans="3:3">
      <c r="C1400" s="88"/>
    </row>
    <row r="1401" customHeight="1" spans="3:3">
      <c r="C1401" s="88"/>
    </row>
    <row r="1402" customHeight="1" spans="3:3">
      <c r="C1402" s="88"/>
    </row>
    <row r="1403" customHeight="1" spans="3:3">
      <c r="C1403" s="88"/>
    </row>
    <row r="1404" customHeight="1" spans="3:3">
      <c r="C1404" s="88"/>
    </row>
    <row r="1405" customHeight="1" spans="3:3">
      <c r="C1405" s="88"/>
    </row>
    <row r="1406" customHeight="1" spans="3:3">
      <c r="C1406" s="88"/>
    </row>
    <row r="1407" customHeight="1" spans="3:3">
      <c r="C1407" s="88"/>
    </row>
    <row r="1408" customHeight="1" spans="3:3">
      <c r="C1408" s="88"/>
    </row>
    <row r="1409" customHeight="1" spans="3:3">
      <c r="C1409" s="88"/>
    </row>
    <row r="1410" customHeight="1" spans="3:3">
      <c r="C1410" s="88"/>
    </row>
    <row r="1411" customHeight="1" spans="3:3">
      <c r="C1411" s="88"/>
    </row>
    <row r="1412" customHeight="1" spans="3:3">
      <c r="C1412" s="88"/>
    </row>
    <row r="1413" customHeight="1" spans="3:3">
      <c r="C1413" s="88"/>
    </row>
    <row r="1414" customHeight="1" spans="3:3">
      <c r="C1414" s="88"/>
    </row>
    <row r="1415" customHeight="1" spans="3:3">
      <c r="C1415" s="88"/>
    </row>
    <row r="1416" customHeight="1" spans="3:3">
      <c r="C1416" s="88"/>
    </row>
    <row r="1417" customHeight="1" spans="3:3">
      <c r="C1417" s="88"/>
    </row>
    <row r="1418" customHeight="1" spans="3:3">
      <c r="C1418" s="88"/>
    </row>
    <row r="1419" customHeight="1" spans="3:3">
      <c r="C1419" s="88"/>
    </row>
    <row r="1420" customHeight="1" spans="3:3">
      <c r="C1420" s="88"/>
    </row>
    <row r="1421" customHeight="1" spans="3:3">
      <c r="C1421" s="88"/>
    </row>
    <row r="1422" customHeight="1" spans="3:3">
      <c r="C1422" s="88"/>
    </row>
    <row r="1423" customHeight="1" spans="3:3">
      <c r="C1423" s="88"/>
    </row>
    <row r="1424" customHeight="1" spans="3:3">
      <c r="C1424" s="88"/>
    </row>
    <row r="1425" customHeight="1" spans="3:3">
      <c r="C1425" s="88"/>
    </row>
    <row r="1426" customHeight="1" spans="3:3">
      <c r="C1426" s="88"/>
    </row>
    <row r="1427" customHeight="1" spans="3:3">
      <c r="C1427" s="88"/>
    </row>
    <row r="1428" customHeight="1" spans="3:3">
      <c r="C1428" s="88"/>
    </row>
    <row r="1429" customHeight="1" spans="3:3">
      <c r="C1429" s="88"/>
    </row>
    <row r="1430" customHeight="1" spans="3:3">
      <c r="C1430" s="88"/>
    </row>
    <row r="1431" customHeight="1" spans="3:3">
      <c r="C1431" s="88"/>
    </row>
    <row r="1432" customHeight="1" spans="3:3">
      <c r="C1432" s="88"/>
    </row>
    <row r="1433" customHeight="1" spans="3:3">
      <c r="C1433" s="88"/>
    </row>
    <row r="1434" customHeight="1" spans="3:3">
      <c r="C1434" s="88"/>
    </row>
    <row r="1435" customHeight="1" spans="3:3">
      <c r="C1435" s="88"/>
    </row>
    <row r="1436" customHeight="1" spans="3:3">
      <c r="C1436" s="88"/>
    </row>
    <row r="1437" customHeight="1" spans="3:3">
      <c r="C1437" s="88"/>
    </row>
    <row r="1438" customHeight="1" spans="3:3">
      <c r="C1438" s="88"/>
    </row>
    <row r="1439" customHeight="1" spans="3:3">
      <c r="C1439" s="88"/>
    </row>
    <row r="1440" customHeight="1" spans="3:3">
      <c r="C1440" s="88"/>
    </row>
    <row r="1441" customHeight="1" spans="3:3">
      <c r="C1441" s="88"/>
    </row>
    <row r="1442" customHeight="1" spans="3:3">
      <c r="C1442" s="88"/>
    </row>
    <row r="1443" customHeight="1" spans="3:3">
      <c r="C1443" s="88"/>
    </row>
    <row r="1444" customHeight="1" spans="3:3">
      <c r="C1444" s="88"/>
    </row>
    <row r="1445" customHeight="1" spans="3:3">
      <c r="C1445" s="88"/>
    </row>
    <row r="1446" customHeight="1" spans="3:3">
      <c r="C1446" s="88"/>
    </row>
    <row r="1447" customHeight="1" spans="3:3">
      <c r="C1447" s="88"/>
    </row>
    <row r="1448" customHeight="1" spans="3:3">
      <c r="C1448" s="88"/>
    </row>
    <row r="1449" customHeight="1" spans="3:3">
      <c r="C1449" s="88"/>
    </row>
    <row r="1450" customHeight="1" spans="3:3">
      <c r="C1450" s="88"/>
    </row>
    <row r="1451" customHeight="1" spans="3:3">
      <c r="C1451" s="88"/>
    </row>
    <row r="1452" customHeight="1" spans="3:3">
      <c r="C1452" s="88"/>
    </row>
    <row r="1453" customHeight="1" spans="3:3">
      <c r="C1453" s="88"/>
    </row>
    <row r="1454" customHeight="1" spans="3:3">
      <c r="C1454" s="88"/>
    </row>
    <row r="1455" customHeight="1" spans="3:3">
      <c r="C1455" s="88"/>
    </row>
    <row r="1456" customHeight="1" spans="3:3">
      <c r="C1456" s="88"/>
    </row>
    <row r="1457" customHeight="1" spans="3:3">
      <c r="C1457" s="88"/>
    </row>
    <row r="1458" customHeight="1" spans="3:3">
      <c r="C1458" s="88"/>
    </row>
    <row r="1459" customHeight="1" spans="3:3">
      <c r="C1459" s="88"/>
    </row>
    <row r="1460" customHeight="1" spans="3:3">
      <c r="C1460" s="88"/>
    </row>
    <row r="1461" customHeight="1" spans="3:3">
      <c r="C1461" s="88"/>
    </row>
    <row r="1462" customHeight="1" spans="3:3">
      <c r="C1462" s="88"/>
    </row>
    <row r="1463" customHeight="1" spans="3:3">
      <c r="C1463" s="88"/>
    </row>
    <row r="1464" customHeight="1" spans="3:3">
      <c r="C1464" s="88"/>
    </row>
    <row r="1465" customHeight="1" spans="3:3">
      <c r="C1465" s="88"/>
    </row>
    <row r="1466" customHeight="1" spans="3:3">
      <c r="C1466" s="88"/>
    </row>
    <row r="1467" customHeight="1" spans="3:3">
      <c r="C1467" s="88"/>
    </row>
    <row r="1468" customHeight="1" spans="3:3">
      <c r="C1468" s="88"/>
    </row>
    <row r="1469" customHeight="1" spans="3:3">
      <c r="C1469" s="88"/>
    </row>
    <row r="1470" customHeight="1" spans="3:3">
      <c r="C1470" s="88"/>
    </row>
    <row r="1471" customHeight="1" spans="3:3">
      <c r="C1471" s="88"/>
    </row>
    <row r="1472" customHeight="1" spans="3:3">
      <c r="C1472" s="88"/>
    </row>
    <row r="1473" customHeight="1" spans="3:3">
      <c r="C1473" s="88"/>
    </row>
    <row r="1474" customHeight="1" spans="3:3">
      <c r="C1474" s="88"/>
    </row>
    <row r="1475" customHeight="1" spans="3:3">
      <c r="C1475" s="88"/>
    </row>
    <row r="1476" customHeight="1" spans="3:3">
      <c r="C1476" s="88"/>
    </row>
    <row r="1477" customHeight="1" spans="3:3">
      <c r="C1477" s="88"/>
    </row>
    <row r="1478" customHeight="1" spans="3:3">
      <c r="C1478" s="88"/>
    </row>
    <row r="1479" customHeight="1" spans="3:3">
      <c r="C1479" s="88"/>
    </row>
    <row r="1480" customHeight="1" spans="3:3">
      <c r="C1480" s="88"/>
    </row>
    <row r="1481" customHeight="1" spans="3:3">
      <c r="C1481" s="88"/>
    </row>
    <row r="1482" customHeight="1" spans="3:3">
      <c r="C1482" s="88"/>
    </row>
    <row r="1483" customHeight="1" spans="3:3">
      <c r="C1483" s="88"/>
    </row>
    <row r="1484" customHeight="1" spans="3:3">
      <c r="C1484" s="88"/>
    </row>
    <row r="1485" customHeight="1" spans="3:3">
      <c r="C1485" s="88"/>
    </row>
    <row r="1486" customHeight="1" spans="3:3">
      <c r="C1486" s="88"/>
    </row>
    <row r="1487" customHeight="1" spans="3:3">
      <c r="C1487" s="88"/>
    </row>
    <row r="1488" customHeight="1" spans="3:3">
      <c r="C1488" s="88"/>
    </row>
    <row r="1489" customHeight="1" spans="3:3">
      <c r="C1489" s="88"/>
    </row>
    <row r="1490" customHeight="1" spans="3:3">
      <c r="C1490" s="88"/>
    </row>
    <row r="1491" customHeight="1" spans="3:3">
      <c r="C1491" s="88"/>
    </row>
    <row r="1492" customHeight="1" spans="3:3">
      <c r="C1492" s="88"/>
    </row>
    <row r="1493" customHeight="1" spans="3:3">
      <c r="C1493" s="88"/>
    </row>
    <row r="1494" customHeight="1" spans="3:3">
      <c r="C1494" s="88"/>
    </row>
    <row r="1495" customHeight="1" spans="3:3">
      <c r="C1495" s="88"/>
    </row>
    <row r="1496" customHeight="1" spans="3:3">
      <c r="C1496" s="88"/>
    </row>
    <row r="1497" customHeight="1" spans="3:3">
      <c r="C1497" s="88"/>
    </row>
    <row r="1498" customHeight="1" spans="3:3">
      <c r="C1498" s="88"/>
    </row>
    <row r="1499" customHeight="1" spans="3:3">
      <c r="C1499" s="88"/>
    </row>
    <row r="1500" customHeight="1" spans="3:3">
      <c r="C1500" s="88"/>
    </row>
    <row r="1501" customHeight="1" spans="3:3">
      <c r="C1501" s="88"/>
    </row>
    <row r="1502" customHeight="1" spans="3:3">
      <c r="C1502" s="88"/>
    </row>
    <row r="1503" customHeight="1" spans="3:3">
      <c r="C1503" s="88"/>
    </row>
    <row r="1504" customHeight="1" spans="3:3">
      <c r="C1504" s="88"/>
    </row>
    <row r="1505" customHeight="1" spans="3:3">
      <c r="C1505" s="88"/>
    </row>
    <row r="1506" customHeight="1" spans="3:3">
      <c r="C1506" s="88"/>
    </row>
    <row r="1507" customHeight="1" spans="3:3">
      <c r="C1507" s="88"/>
    </row>
    <row r="1508" customHeight="1" spans="3:3">
      <c r="C1508" s="88"/>
    </row>
    <row r="1509" customHeight="1" spans="3:3">
      <c r="C1509" s="88"/>
    </row>
    <row r="1510" customHeight="1" spans="3:3">
      <c r="C1510" s="88"/>
    </row>
    <row r="1511" customHeight="1" spans="3:3">
      <c r="C1511" s="88"/>
    </row>
    <row r="1512" customHeight="1" spans="3:3">
      <c r="C1512" s="88"/>
    </row>
    <row r="1513" customHeight="1" spans="3:3">
      <c r="C1513" s="88"/>
    </row>
    <row r="1514" customHeight="1" spans="3:3">
      <c r="C1514" s="88"/>
    </row>
    <row r="1515" customHeight="1" spans="3:3">
      <c r="C1515" s="88"/>
    </row>
    <row r="1516" customHeight="1" spans="3:3">
      <c r="C1516" s="88"/>
    </row>
    <row r="1517" customHeight="1" spans="3:3">
      <c r="C1517" s="88"/>
    </row>
    <row r="1518" customHeight="1" spans="3:3">
      <c r="C1518" s="88"/>
    </row>
    <row r="1519" customHeight="1" spans="3:3">
      <c r="C1519" s="88"/>
    </row>
    <row r="1520" customHeight="1" spans="3:3">
      <c r="C1520" s="88"/>
    </row>
    <row r="1521" customHeight="1" spans="3:3">
      <c r="C1521" s="88"/>
    </row>
    <row r="1522" customHeight="1" spans="3:3">
      <c r="C1522" s="88"/>
    </row>
    <row r="1523" customHeight="1" spans="3:3">
      <c r="C1523" s="88"/>
    </row>
    <row r="1524" customHeight="1" spans="3:3">
      <c r="C1524" s="88"/>
    </row>
    <row r="1525" customHeight="1" spans="3:3">
      <c r="C1525" s="88"/>
    </row>
    <row r="1526" customHeight="1" spans="3:3">
      <c r="C1526" s="88"/>
    </row>
    <row r="1527" customHeight="1" spans="3:3">
      <c r="C1527" s="88"/>
    </row>
    <row r="1528" customHeight="1" spans="3:3">
      <c r="C1528" s="88"/>
    </row>
    <row r="1529" customHeight="1" spans="3:3">
      <c r="C1529" s="88"/>
    </row>
    <row r="1530" customHeight="1" spans="3:3">
      <c r="C1530" s="88"/>
    </row>
    <row r="1531" customHeight="1" spans="3:3">
      <c r="C1531" s="88"/>
    </row>
    <row r="1532" customHeight="1" spans="3:3">
      <c r="C1532" s="88"/>
    </row>
    <row r="1533" customHeight="1" spans="3:3">
      <c r="C1533" s="88"/>
    </row>
    <row r="1534" customHeight="1" spans="3:3">
      <c r="C1534" s="88"/>
    </row>
    <row r="1535" customHeight="1" spans="3:3">
      <c r="C1535" s="88"/>
    </row>
    <row r="1536" customHeight="1" spans="3:3">
      <c r="C1536" s="88"/>
    </row>
    <row r="1537" customHeight="1" spans="3:3">
      <c r="C1537" s="88"/>
    </row>
    <row r="1538" customHeight="1" spans="3:3">
      <c r="C1538" s="88"/>
    </row>
    <row r="1539" customHeight="1" spans="3:3">
      <c r="C1539" s="88"/>
    </row>
    <row r="1540" customHeight="1" spans="3:3">
      <c r="C1540" s="88"/>
    </row>
    <row r="1541" customHeight="1" spans="3:3">
      <c r="C1541" s="88"/>
    </row>
    <row r="1542" customHeight="1" spans="3:3">
      <c r="C1542" s="88"/>
    </row>
    <row r="1543" customHeight="1" spans="3:3">
      <c r="C1543" s="88"/>
    </row>
    <row r="1544" customHeight="1" spans="3:3">
      <c r="C1544" s="88"/>
    </row>
    <row r="1545" customHeight="1" spans="3:3">
      <c r="C1545" s="88"/>
    </row>
    <row r="1546" customHeight="1" spans="3:3">
      <c r="C1546" s="88"/>
    </row>
    <row r="1547" customHeight="1" spans="3:3">
      <c r="C1547" s="88"/>
    </row>
    <row r="1548" customHeight="1" spans="3:3">
      <c r="C1548" s="88"/>
    </row>
    <row r="1549" customHeight="1" spans="3:3">
      <c r="C1549" s="88"/>
    </row>
    <row r="1550" customHeight="1" spans="3:3">
      <c r="C1550" s="88"/>
    </row>
    <row r="1551" customHeight="1" spans="3:3">
      <c r="C1551" s="88"/>
    </row>
    <row r="1552" customHeight="1" spans="3:3">
      <c r="C1552" s="88"/>
    </row>
    <row r="1553" customHeight="1" spans="3:3">
      <c r="C1553" s="88"/>
    </row>
    <row r="1554" customHeight="1" spans="3:3">
      <c r="C1554" s="88"/>
    </row>
    <row r="1555" customHeight="1" spans="3:3">
      <c r="C1555" s="88"/>
    </row>
    <row r="1556" customHeight="1" spans="3:3">
      <c r="C1556" s="88"/>
    </row>
    <row r="1557" customHeight="1" spans="3:3">
      <c r="C1557" s="88"/>
    </row>
    <row r="1558" customHeight="1" spans="3:3">
      <c r="C1558" s="88"/>
    </row>
    <row r="1559" customHeight="1" spans="3:3">
      <c r="C1559" s="88"/>
    </row>
    <row r="1560" customHeight="1" spans="3:3">
      <c r="C1560" s="88"/>
    </row>
    <row r="1561" customHeight="1" spans="3:3">
      <c r="C1561" s="88"/>
    </row>
    <row r="1562" customHeight="1" spans="3:3">
      <c r="C1562" s="88"/>
    </row>
    <row r="1563" customHeight="1" spans="3:3">
      <c r="C1563" s="88"/>
    </row>
    <row r="1564" customHeight="1" spans="3:3">
      <c r="C1564" s="88"/>
    </row>
    <row r="1565" customHeight="1" spans="3:3">
      <c r="C1565" s="88"/>
    </row>
    <row r="1566" customHeight="1" spans="3:3">
      <c r="C1566" s="88"/>
    </row>
    <row r="1567" customHeight="1" spans="3:3">
      <c r="C1567" s="88"/>
    </row>
    <row r="1568" customHeight="1" spans="3:3">
      <c r="C1568" s="88"/>
    </row>
    <row r="1569" customHeight="1" spans="3:3">
      <c r="C1569" s="88"/>
    </row>
    <row r="1570" customHeight="1" spans="3:3">
      <c r="C1570" s="88"/>
    </row>
    <row r="1571" customHeight="1" spans="3:3">
      <c r="C1571" s="88"/>
    </row>
    <row r="1572" customHeight="1" spans="3:3">
      <c r="C1572" s="88"/>
    </row>
    <row r="1573" customHeight="1" spans="3:3">
      <c r="C1573" s="88"/>
    </row>
    <row r="1574" customHeight="1" spans="3:3">
      <c r="C1574" s="88"/>
    </row>
    <row r="1575" customHeight="1" spans="3:3">
      <c r="C1575" s="88"/>
    </row>
    <row r="1576" customHeight="1" spans="3:3">
      <c r="C1576" s="88"/>
    </row>
    <row r="1577" customHeight="1" spans="3:3">
      <c r="C1577" s="88"/>
    </row>
    <row r="1578" customHeight="1" spans="3:3">
      <c r="C1578" s="88"/>
    </row>
    <row r="1579" customHeight="1" spans="3:3">
      <c r="C1579" s="88"/>
    </row>
    <row r="1580" customHeight="1" spans="3:3">
      <c r="C1580" s="88"/>
    </row>
    <row r="1581" customHeight="1" spans="3:3">
      <c r="C1581" s="88"/>
    </row>
    <row r="1582" customHeight="1" spans="3:3">
      <c r="C1582" s="88"/>
    </row>
    <row r="1583" customHeight="1" spans="3:3">
      <c r="C1583" s="88"/>
    </row>
    <row r="1584" customHeight="1" spans="3:3">
      <c r="C1584" s="88"/>
    </row>
    <row r="1585" customHeight="1" spans="3:3">
      <c r="C1585" s="88"/>
    </row>
    <row r="1586" customHeight="1" spans="3:3">
      <c r="C1586" s="88"/>
    </row>
    <row r="1587" customHeight="1" spans="3:3">
      <c r="C1587" s="88"/>
    </row>
    <row r="1588" customHeight="1" spans="3:3">
      <c r="C1588" s="88"/>
    </row>
    <row r="1589" customHeight="1" spans="3:3">
      <c r="C1589" s="88"/>
    </row>
    <row r="1590" customHeight="1" spans="3:3">
      <c r="C1590" s="88"/>
    </row>
    <row r="1591" customHeight="1" spans="3:3">
      <c r="C1591" s="88"/>
    </row>
    <row r="1592" customHeight="1" spans="3:3">
      <c r="C1592" s="88"/>
    </row>
    <row r="1593" customHeight="1" spans="3:3">
      <c r="C1593" s="88"/>
    </row>
    <row r="1594" customHeight="1" spans="3:3">
      <c r="C1594" s="88"/>
    </row>
    <row r="1595" customHeight="1" spans="3:3">
      <c r="C1595" s="88"/>
    </row>
    <row r="1596" customHeight="1" spans="3:3">
      <c r="C1596" s="88"/>
    </row>
    <row r="1597" customHeight="1" spans="3:3">
      <c r="C1597" s="88"/>
    </row>
    <row r="1598" customHeight="1" spans="3:3">
      <c r="C1598" s="88"/>
    </row>
    <row r="1599" customHeight="1" spans="3:3">
      <c r="C1599" s="88"/>
    </row>
    <row r="1600" customHeight="1" spans="3:3">
      <c r="C1600" s="88"/>
    </row>
    <row r="1601" customHeight="1" spans="3:3">
      <c r="C1601" s="88"/>
    </row>
    <row r="1602" customHeight="1" spans="3:3">
      <c r="C1602" s="88"/>
    </row>
    <row r="1603" customHeight="1" spans="3:3">
      <c r="C1603" s="88"/>
    </row>
    <row r="1604" customHeight="1" spans="3:3">
      <c r="C1604" s="88"/>
    </row>
    <row r="1605" customHeight="1" spans="3:3">
      <c r="C1605" s="88"/>
    </row>
    <row r="1606" customHeight="1" spans="3:3">
      <c r="C1606" s="88"/>
    </row>
    <row r="1607" customHeight="1" spans="3:3">
      <c r="C1607" s="88"/>
    </row>
    <row r="1608" customHeight="1" spans="3:3">
      <c r="C1608" s="88"/>
    </row>
    <row r="1609" customHeight="1" spans="3:3">
      <c r="C1609" s="88"/>
    </row>
    <row r="1610" customHeight="1" spans="3:3">
      <c r="C1610" s="88"/>
    </row>
    <row r="1611" customHeight="1" spans="3:3">
      <c r="C1611" s="88"/>
    </row>
    <row r="1612" customHeight="1" spans="3:3">
      <c r="C1612" s="88"/>
    </row>
    <row r="1613" customHeight="1" spans="3:3">
      <c r="C1613" s="88"/>
    </row>
    <row r="1614" customHeight="1" spans="3:3">
      <c r="C1614" s="88"/>
    </row>
    <row r="1615" customHeight="1" spans="3:3">
      <c r="C1615" s="88"/>
    </row>
    <row r="1616" customHeight="1" spans="3:3">
      <c r="C1616" s="88"/>
    </row>
    <row r="1617" customHeight="1" spans="3:3">
      <c r="C1617" s="88"/>
    </row>
    <row r="1618" customHeight="1" spans="3:3">
      <c r="C1618" s="88"/>
    </row>
    <row r="1619" customHeight="1" spans="3:3">
      <c r="C1619" s="88"/>
    </row>
    <row r="1620" customHeight="1" spans="3:3">
      <c r="C1620" s="88"/>
    </row>
    <row r="1621" customHeight="1" spans="3:3">
      <c r="C1621" s="88"/>
    </row>
    <row r="1622" customHeight="1" spans="3:3">
      <c r="C1622" s="88"/>
    </row>
    <row r="1623" customHeight="1" spans="3:3">
      <c r="C1623" s="88"/>
    </row>
    <row r="1624" customHeight="1" spans="3:3">
      <c r="C1624" s="88"/>
    </row>
    <row r="1625" customHeight="1" spans="3:3">
      <c r="C1625" s="88"/>
    </row>
    <row r="1626" customHeight="1" spans="3:3">
      <c r="C1626" s="88"/>
    </row>
    <row r="1627" customHeight="1" spans="3:3">
      <c r="C1627" s="88"/>
    </row>
    <row r="1628" customHeight="1" spans="3:3">
      <c r="C1628" s="88"/>
    </row>
    <row r="1629" customHeight="1" spans="3:3">
      <c r="C1629" s="88"/>
    </row>
    <row r="1630" customHeight="1" spans="3:3">
      <c r="C1630" s="88"/>
    </row>
    <row r="1631" customHeight="1" spans="3:3">
      <c r="C1631" s="88"/>
    </row>
    <row r="1632" customHeight="1" spans="3:3">
      <c r="C1632" s="88"/>
    </row>
    <row r="1633" customHeight="1" spans="3:3">
      <c r="C1633" s="88"/>
    </row>
    <row r="1634" customHeight="1" spans="3:3">
      <c r="C1634" s="88"/>
    </row>
    <row r="1635" customHeight="1" spans="3:3">
      <c r="C1635" s="88"/>
    </row>
    <row r="1636" customHeight="1" spans="3:3">
      <c r="C1636" s="88"/>
    </row>
    <row r="1637" customHeight="1" spans="3:3">
      <c r="C1637" s="88"/>
    </row>
    <row r="1638" customHeight="1" spans="3:3">
      <c r="C1638" s="88"/>
    </row>
    <row r="1639" customHeight="1" spans="3:3">
      <c r="C1639" s="88"/>
    </row>
    <row r="1640" customHeight="1" spans="3:3">
      <c r="C1640" s="88"/>
    </row>
    <row r="1641" customHeight="1" spans="3:3">
      <c r="C1641" s="88"/>
    </row>
    <row r="1642" customHeight="1" spans="3:3">
      <c r="C1642" s="88"/>
    </row>
    <row r="1643" customHeight="1" spans="3:3">
      <c r="C1643" s="88"/>
    </row>
    <row r="1644" customHeight="1" spans="3:3">
      <c r="C1644" s="88"/>
    </row>
    <row r="1645" customHeight="1" spans="3:3">
      <c r="C1645" s="88"/>
    </row>
    <row r="1646" customHeight="1" spans="3:3">
      <c r="C1646" s="88"/>
    </row>
    <row r="1647" customHeight="1" spans="3:3">
      <c r="C1647" s="88"/>
    </row>
    <row r="1648" customHeight="1" spans="3:3">
      <c r="C1648" s="88"/>
    </row>
    <row r="1649" customHeight="1" spans="3:3">
      <c r="C1649" s="88"/>
    </row>
    <row r="1650" customHeight="1" spans="3:3">
      <c r="C1650" s="88"/>
    </row>
    <row r="1651" customHeight="1" spans="3:3">
      <c r="C1651" s="88"/>
    </row>
    <row r="1652" customHeight="1" spans="3:3">
      <c r="C1652" s="88"/>
    </row>
    <row r="1653" customHeight="1" spans="3:3">
      <c r="C1653" s="88"/>
    </row>
    <row r="1654" customHeight="1" spans="3:3">
      <c r="C1654" s="88"/>
    </row>
    <row r="1655" customHeight="1" spans="3:3">
      <c r="C1655" s="88"/>
    </row>
    <row r="1656" customHeight="1" spans="3:3">
      <c r="C1656" s="88"/>
    </row>
    <row r="1657" customHeight="1" spans="3:3">
      <c r="C1657" s="88"/>
    </row>
    <row r="1658" customHeight="1" spans="3:3">
      <c r="C1658" s="88"/>
    </row>
    <row r="1659" customHeight="1" spans="3:3">
      <c r="C1659" s="88"/>
    </row>
    <row r="1660" customHeight="1" spans="3:3">
      <c r="C1660" s="88"/>
    </row>
    <row r="1661" customHeight="1" spans="3:3">
      <c r="C1661" s="88"/>
    </row>
    <row r="1662" customHeight="1" spans="3:3">
      <c r="C1662" s="88"/>
    </row>
    <row r="1663" customHeight="1" spans="3:3">
      <c r="C1663" s="88"/>
    </row>
    <row r="1664" customHeight="1" spans="3:3">
      <c r="C1664" s="88"/>
    </row>
    <row r="1665" customHeight="1" spans="3:3">
      <c r="C1665" s="88"/>
    </row>
    <row r="1666" customHeight="1" spans="3:3">
      <c r="C1666" s="88"/>
    </row>
    <row r="1667" customHeight="1" spans="3:3">
      <c r="C1667" s="88"/>
    </row>
    <row r="1668" customHeight="1" spans="3:3">
      <c r="C1668" s="88"/>
    </row>
    <row r="1669" customHeight="1" spans="3:3">
      <c r="C1669" s="88"/>
    </row>
    <row r="1670" customHeight="1" spans="3:3">
      <c r="C1670" s="88"/>
    </row>
    <row r="1671" customHeight="1" spans="3:3">
      <c r="C1671" s="88"/>
    </row>
    <row r="1672" customHeight="1" spans="3:3">
      <c r="C1672" s="88"/>
    </row>
    <row r="1673" customHeight="1" spans="3:3">
      <c r="C1673" s="88"/>
    </row>
    <row r="1674" customHeight="1" spans="3:3">
      <c r="C1674" s="88"/>
    </row>
    <row r="1675" customHeight="1" spans="3:3">
      <c r="C1675" s="88"/>
    </row>
    <row r="1676" customHeight="1" spans="3:3">
      <c r="C1676" s="88"/>
    </row>
    <row r="1677" customHeight="1" spans="3:3">
      <c r="C1677" s="88"/>
    </row>
    <row r="1678" customHeight="1" spans="3:3">
      <c r="C1678" s="88"/>
    </row>
    <row r="1679" customHeight="1" spans="3:3">
      <c r="C1679" s="88"/>
    </row>
    <row r="1680" customHeight="1" spans="3:3">
      <c r="C1680" s="88"/>
    </row>
    <row r="1681" customHeight="1" spans="3:3">
      <c r="C1681" s="88"/>
    </row>
    <row r="1682" customHeight="1" spans="3:3">
      <c r="C1682" s="88"/>
    </row>
    <row r="1683" customHeight="1" spans="3:3">
      <c r="C1683" s="88"/>
    </row>
    <row r="1684" customHeight="1" spans="3:3">
      <c r="C1684" s="88"/>
    </row>
    <row r="1685" customHeight="1" spans="3:3">
      <c r="C1685" s="88"/>
    </row>
    <row r="1686" customHeight="1" spans="3:3">
      <c r="C1686" s="88"/>
    </row>
    <row r="1687" customHeight="1" spans="3:3">
      <c r="C1687" s="88"/>
    </row>
    <row r="1688" customHeight="1" spans="3:3">
      <c r="C1688" s="88"/>
    </row>
    <row r="1689" customHeight="1" spans="3:3">
      <c r="C1689" s="88"/>
    </row>
    <row r="1690" customHeight="1" spans="3:3">
      <c r="C1690" s="88"/>
    </row>
    <row r="1691" customHeight="1" spans="3:3">
      <c r="C1691" s="88"/>
    </row>
    <row r="1692" customHeight="1" spans="3:3">
      <c r="C1692" s="88"/>
    </row>
    <row r="1693" customHeight="1" spans="3:3">
      <c r="C1693" s="88"/>
    </row>
    <row r="1694" customHeight="1" spans="3:3">
      <c r="C1694" s="88"/>
    </row>
    <row r="1695" customHeight="1" spans="3:3">
      <c r="C1695" s="88"/>
    </row>
    <row r="1696" customHeight="1" spans="3:3">
      <c r="C1696" s="88"/>
    </row>
    <row r="1697" customHeight="1" spans="3:3">
      <c r="C1697" s="88"/>
    </row>
    <row r="1698" customHeight="1" spans="3:3">
      <c r="C1698" s="88"/>
    </row>
    <row r="1699" customHeight="1" spans="3:3">
      <c r="C1699" s="88"/>
    </row>
    <row r="1700" customHeight="1" spans="3:3">
      <c r="C1700" s="88"/>
    </row>
    <row r="1701" customHeight="1" spans="3:3">
      <c r="C1701" s="88"/>
    </row>
    <row r="1702" customHeight="1" spans="3:3">
      <c r="C1702" s="88"/>
    </row>
    <row r="1703" customHeight="1" spans="3:3">
      <c r="C1703" s="88"/>
    </row>
    <row r="1704" customHeight="1" spans="3:3">
      <c r="C1704" s="88"/>
    </row>
    <row r="1705" customHeight="1" spans="3:3">
      <c r="C1705" s="88"/>
    </row>
    <row r="1706" customHeight="1" spans="3:3">
      <c r="C1706" s="88"/>
    </row>
    <row r="1707" customHeight="1" spans="3:3">
      <c r="C1707" s="88"/>
    </row>
    <row r="1708" customHeight="1" spans="3:3">
      <c r="C1708" s="88"/>
    </row>
    <row r="1709" customHeight="1" spans="3:3">
      <c r="C1709" s="88"/>
    </row>
    <row r="1710" customHeight="1" spans="3:3">
      <c r="C1710" s="88"/>
    </row>
    <row r="1711" customHeight="1" spans="3:3">
      <c r="C1711" s="88"/>
    </row>
    <row r="1712" customHeight="1" spans="3:3">
      <c r="C1712" s="88"/>
    </row>
    <row r="1713" customHeight="1" spans="3:3">
      <c r="C1713" s="88"/>
    </row>
    <row r="1714" customHeight="1" spans="3:3">
      <c r="C1714" s="88"/>
    </row>
    <row r="1715" customHeight="1" spans="3:3">
      <c r="C1715" s="88"/>
    </row>
    <row r="1716" customHeight="1" spans="3:3">
      <c r="C1716" s="88"/>
    </row>
    <row r="1717" customHeight="1" spans="3:3">
      <c r="C1717" s="88"/>
    </row>
    <row r="1718" customHeight="1" spans="3:3">
      <c r="C1718" s="88"/>
    </row>
    <row r="1719" customHeight="1" spans="3:3">
      <c r="C1719" s="88"/>
    </row>
    <row r="1720" customHeight="1" spans="3:3">
      <c r="C1720" s="88"/>
    </row>
    <row r="1721" customHeight="1" spans="3:3">
      <c r="C1721" s="88"/>
    </row>
    <row r="1722" customHeight="1" spans="3:3">
      <c r="C1722" s="88"/>
    </row>
    <row r="1723" customHeight="1" spans="3:3">
      <c r="C1723" s="88"/>
    </row>
    <row r="1724" customHeight="1" spans="3:3">
      <c r="C1724" s="88"/>
    </row>
    <row r="1725" customHeight="1" spans="3:3">
      <c r="C1725" s="88"/>
    </row>
    <row r="1726" customHeight="1" spans="3:3">
      <c r="C1726" s="88"/>
    </row>
    <row r="1727" customHeight="1" spans="3:3">
      <c r="C1727" s="88"/>
    </row>
    <row r="1728" customHeight="1" spans="3:3">
      <c r="C1728" s="88"/>
    </row>
    <row r="1729" customHeight="1" spans="3:3">
      <c r="C1729" s="88"/>
    </row>
    <row r="1730" customHeight="1" spans="3:3">
      <c r="C1730" s="88"/>
    </row>
    <row r="1731" customHeight="1" spans="3:3">
      <c r="C1731" s="88"/>
    </row>
    <row r="1732" customHeight="1" spans="3:3">
      <c r="C1732" s="88"/>
    </row>
    <row r="1733" customHeight="1" spans="3:3">
      <c r="C1733" s="88"/>
    </row>
    <row r="1734" customHeight="1" spans="3:3">
      <c r="C1734" s="88"/>
    </row>
    <row r="1735" customHeight="1" spans="3:3">
      <c r="C1735" s="88"/>
    </row>
    <row r="1736" customHeight="1" spans="3:3">
      <c r="C1736" s="88"/>
    </row>
    <row r="1737" customHeight="1" spans="3:3">
      <c r="C1737" s="88"/>
    </row>
    <row r="1738" customHeight="1" spans="3:3">
      <c r="C1738" s="88"/>
    </row>
    <row r="1739" customHeight="1" spans="3:3">
      <c r="C1739" s="88"/>
    </row>
    <row r="1740" customHeight="1" spans="3:3">
      <c r="C1740" s="88"/>
    </row>
    <row r="1741" customHeight="1" spans="3:3">
      <c r="C1741" s="88"/>
    </row>
    <row r="1742" customHeight="1" spans="3:3">
      <c r="C1742" s="88"/>
    </row>
    <row r="1743" customHeight="1" spans="3:3">
      <c r="C1743" s="88"/>
    </row>
    <row r="1744" customHeight="1" spans="3:3">
      <c r="C1744" s="88"/>
    </row>
    <row r="1745" customHeight="1" spans="3:3">
      <c r="C1745" s="88"/>
    </row>
    <row r="1746" customHeight="1" spans="3:3">
      <c r="C1746" s="88"/>
    </row>
    <row r="1747" customHeight="1" spans="3:3">
      <c r="C1747" s="88"/>
    </row>
    <row r="1748" customHeight="1" spans="3:3">
      <c r="C1748" s="88"/>
    </row>
    <row r="1749" customHeight="1" spans="3:3">
      <c r="C1749" s="88"/>
    </row>
    <row r="1750" customHeight="1" spans="3:3">
      <c r="C1750" s="88"/>
    </row>
    <row r="1751" customHeight="1" spans="3:3">
      <c r="C1751" s="88"/>
    </row>
    <row r="1752" customHeight="1" spans="3:3">
      <c r="C1752" s="88"/>
    </row>
    <row r="1753" customHeight="1" spans="3:3">
      <c r="C1753" s="88"/>
    </row>
    <row r="1754" customHeight="1" spans="3:3">
      <c r="C1754" s="88"/>
    </row>
    <row r="1755" customHeight="1" spans="3:3">
      <c r="C1755" s="88"/>
    </row>
    <row r="1756" customHeight="1" spans="3:3">
      <c r="C1756" s="88"/>
    </row>
    <row r="1757" customHeight="1" spans="3:3">
      <c r="C1757" s="88"/>
    </row>
    <row r="1758" customHeight="1" spans="3:3">
      <c r="C1758" s="88"/>
    </row>
    <row r="1759" customHeight="1" spans="3:3">
      <c r="C1759" s="88"/>
    </row>
    <row r="1760" customHeight="1" spans="3:3">
      <c r="C1760" s="88"/>
    </row>
    <row r="1761" customHeight="1" spans="3:3">
      <c r="C1761" s="88"/>
    </row>
    <row r="1762" customHeight="1" spans="3:3">
      <c r="C1762" s="88"/>
    </row>
    <row r="1763" customHeight="1" spans="3:3">
      <c r="C1763" s="88"/>
    </row>
    <row r="1764" customHeight="1" spans="3:3">
      <c r="C1764" s="88"/>
    </row>
    <row r="1765" customHeight="1" spans="3:3">
      <c r="C1765" s="88"/>
    </row>
    <row r="1766" customHeight="1" spans="3:3">
      <c r="C1766" s="88"/>
    </row>
    <row r="1767" customHeight="1" spans="3:3">
      <c r="C1767" s="88"/>
    </row>
    <row r="1768" customHeight="1" spans="3:3">
      <c r="C1768" s="88"/>
    </row>
    <row r="1769" customHeight="1" spans="3:3">
      <c r="C1769" s="88"/>
    </row>
    <row r="1770" customHeight="1" spans="3:3">
      <c r="C1770" s="88"/>
    </row>
    <row r="1771" customHeight="1" spans="3:3">
      <c r="C1771" s="88"/>
    </row>
    <row r="1772" customHeight="1" spans="3:3">
      <c r="C1772" s="88"/>
    </row>
    <row r="1773" customHeight="1" spans="3:3">
      <c r="C1773" s="88"/>
    </row>
    <row r="1774" customHeight="1" spans="3:3">
      <c r="C1774" s="88"/>
    </row>
    <row r="1775" customHeight="1" spans="3:3">
      <c r="C1775" s="88"/>
    </row>
    <row r="1776" customHeight="1" spans="3:3">
      <c r="C1776" s="88"/>
    </row>
    <row r="1777" customHeight="1" spans="3:3">
      <c r="C1777" s="88"/>
    </row>
    <row r="1778" customHeight="1" spans="3:3">
      <c r="C1778" s="88"/>
    </row>
    <row r="1779" customHeight="1" spans="3:3">
      <c r="C1779" s="88"/>
    </row>
    <row r="1780" customHeight="1" spans="3:3">
      <c r="C1780" s="88"/>
    </row>
    <row r="1781" customHeight="1" spans="3:3">
      <c r="C1781" s="88"/>
    </row>
    <row r="1782" customHeight="1" spans="3:3">
      <c r="C1782" s="88"/>
    </row>
    <row r="1783" customHeight="1" spans="3:3">
      <c r="C1783" s="88"/>
    </row>
    <row r="1784" customHeight="1" spans="3:3">
      <c r="C1784" s="88"/>
    </row>
    <row r="1785" customHeight="1" spans="3:3">
      <c r="C1785" s="88"/>
    </row>
    <row r="1786" customHeight="1" spans="3:3">
      <c r="C1786" s="88"/>
    </row>
    <row r="1787" customHeight="1" spans="3:3">
      <c r="C1787" s="88"/>
    </row>
    <row r="1788" customHeight="1" spans="3:3">
      <c r="C1788" s="88"/>
    </row>
    <row r="1789" customHeight="1" spans="3:3">
      <c r="C1789" s="88"/>
    </row>
    <row r="1790" customHeight="1" spans="3:3">
      <c r="C1790" s="88"/>
    </row>
    <row r="1791" customHeight="1" spans="3:3">
      <c r="C1791" s="88"/>
    </row>
    <row r="1792" customHeight="1" spans="3:3">
      <c r="C1792" s="88"/>
    </row>
    <row r="1793" customHeight="1" spans="3:3">
      <c r="C1793" s="88"/>
    </row>
    <row r="1794" customHeight="1" spans="3:3">
      <c r="C1794" s="88"/>
    </row>
    <row r="1795" customHeight="1" spans="3:3">
      <c r="C1795" s="88"/>
    </row>
    <row r="1796" customHeight="1" spans="3:3">
      <c r="C1796" s="88"/>
    </row>
    <row r="1797" customHeight="1" spans="3:3">
      <c r="C1797" s="88"/>
    </row>
    <row r="1798" customHeight="1" spans="3:3">
      <c r="C1798" s="88"/>
    </row>
    <row r="1799" customHeight="1" spans="3:3">
      <c r="C1799" s="88"/>
    </row>
    <row r="1800" customHeight="1" spans="3:3">
      <c r="C1800" s="88"/>
    </row>
    <row r="1801" customHeight="1" spans="3:3">
      <c r="C1801" s="88"/>
    </row>
    <row r="1802" customHeight="1" spans="3:3">
      <c r="C1802" s="88"/>
    </row>
    <row r="1803" customHeight="1" spans="3:3">
      <c r="C1803" s="88"/>
    </row>
    <row r="1804" customHeight="1" spans="3:3">
      <c r="C1804" s="88"/>
    </row>
    <row r="1805" customHeight="1" spans="3:3">
      <c r="C1805" s="88"/>
    </row>
    <row r="1806" customHeight="1" spans="3:3">
      <c r="C1806" s="88"/>
    </row>
    <row r="1807" customHeight="1" spans="3:3">
      <c r="C1807" s="88"/>
    </row>
    <row r="1808" customHeight="1" spans="3:3">
      <c r="C1808" s="88"/>
    </row>
    <row r="1809" customHeight="1" spans="3:3">
      <c r="C1809" s="88"/>
    </row>
    <row r="1810" customHeight="1" spans="3:3">
      <c r="C1810" s="88"/>
    </row>
    <row r="1811" customHeight="1" spans="3:3">
      <c r="C1811" s="88"/>
    </row>
    <row r="1812" customHeight="1" spans="3:3">
      <c r="C1812" s="88"/>
    </row>
    <row r="1813" customHeight="1" spans="3:3">
      <c r="C1813" s="88"/>
    </row>
    <row r="1814" customHeight="1" spans="3:3">
      <c r="C1814" s="88"/>
    </row>
    <row r="1815" customHeight="1" spans="3:3">
      <c r="C1815" s="88"/>
    </row>
    <row r="1816" customHeight="1" spans="3:3">
      <c r="C1816" s="88"/>
    </row>
    <row r="1817" customHeight="1" spans="3:3">
      <c r="C1817" s="88"/>
    </row>
    <row r="1818" customHeight="1" spans="3:3">
      <c r="C1818" s="88"/>
    </row>
    <row r="1819" customHeight="1" spans="3:3">
      <c r="C1819" s="88"/>
    </row>
    <row r="1820" customHeight="1" spans="3:3">
      <c r="C1820" s="88"/>
    </row>
    <row r="1821" customHeight="1" spans="3:3">
      <c r="C1821" s="88"/>
    </row>
    <row r="1822" customHeight="1" spans="3:3">
      <c r="C1822" s="88"/>
    </row>
    <row r="1823" customHeight="1" spans="3:3">
      <c r="C1823" s="88"/>
    </row>
    <row r="1824" customHeight="1" spans="3:3">
      <c r="C1824" s="88"/>
    </row>
    <row r="1825" customHeight="1" spans="3:3">
      <c r="C1825" s="88"/>
    </row>
    <row r="1826" customHeight="1" spans="3:3">
      <c r="C1826" s="88"/>
    </row>
    <row r="1827" customHeight="1" spans="3:3">
      <c r="C1827" s="88"/>
    </row>
    <row r="1828" customHeight="1" spans="3:3">
      <c r="C1828" s="88"/>
    </row>
    <row r="1829" customHeight="1" spans="3:3">
      <c r="C1829" s="88"/>
    </row>
    <row r="1830" customHeight="1" spans="3:3">
      <c r="C1830" s="88"/>
    </row>
    <row r="1831" customHeight="1" spans="3:3">
      <c r="C1831" s="88"/>
    </row>
    <row r="1832" customHeight="1" spans="3:3">
      <c r="C1832" s="88"/>
    </row>
    <row r="1833" customHeight="1" spans="3:3">
      <c r="C1833" s="88"/>
    </row>
    <row r="1834" customHeight="1" spans="3:3">
      <c r="C1834" s="88"/>
    </row>
    <row r="1835" customHeight="1" spans="3:3">
      <c r="C1835" s="88"/>
    </row>
    <row r="1836" customHeight="1" spans="3:3">
      <c r="C1836" s="88"/>
    </row>
    <row r="1837" customHeight="1" spans="3:3">
      <c r="C1837" s="88"/>
    </row>
    <row r="1838" customHeight="1" spans="3:3">
      <c r="C1838" s="88"/>
    </row>
    <row r="1839" customHeight="1" spans="3:3">
      <c r="C1839" s="88"/>
    </row>
    <row r="1840" customHeight="1" spans="3:3">
      <c r="C1840" s="88"/>
    </row>
    <row r="1841" customHeight="1" spans="3:3">
      <c r="C1841" s="88"/>
    </row>
    <row r="1842" customHeight="1" spans="3:3">
      <c r="C1842" s="88"/>
    </row>
    <row r="1843" customHeight="1" spans="3:3">
      <c r="C1843" s="88"/>
    </row>
    <row r="1844" customHeight="1" spans="3:3">
      <c r="C1844" s="88"/>
    </row>
    <row r="1845" customHeight="1" spans="3:3">
      <c r="C1845" s="88"/>
    </row>
    <row r="1846" customHeight="1" spans="3:3">
      <c r="C1846" s="88"/>
    </row>
    <row r="1847" customHeight="1" spans="3:3">
      <c r="C1847" s="88"/>
    </row>
    <row r="1848" customHeight="1" spans="3:3">
      <c r="C1848" s="88"/>
    </row>
    <row r="1849" customHeight="1" spans="3:3">
      <c r="C1849" s="88"/>
    </row>
    <row r="1850" customHeight="1" spans="3:3">
      <c r="C1850" s="88"/>
    </row>
    <row r="1851" customHeight="1" spans="3:3">
      <c r="C1851" s="88"/>
    </row>
    <row r="1852" customHeight="1" spans="3:3">
      <c r="C1852" s="88"/>
    </row>
    <row r="1853" customHeight="1" spans="3:3">
      <c r="C1853" s="88"/>
    </row>
    <row r="1854" customHeight="1" spans="3:3">
      <c r="C1854" s="88"/>
    </row>
    <row r="1855" customHeight="1" spans="3:3">
      <c r="C1855" s="88"/>
    </row>
    <row r="1856" customHeight="1" spans="3:3">
      <c r="C1856" s="88"/>
    </row>
    <row r="1857" customHeight="1" spans="3:3">
      <c r="C1857" s="88"/>
    </row>
    <row r="1858" customHeight="1" spans="3:3">
      <c r="C1858" s="88"/>
    </row>
    <row r="1859" customHeight="1" spans="3:3">
      <c r="C1859" s="88"/>
    </row>
    <row r="1860" customHeight="1" spans="3:3">
      <c r="C1860" s="88"/>
    </row>
    <row r="1861" customHeight="1" spans="3:3">
      <c r="C1861" s="88"/>
    </row>
    <row r="1862" customHeight="1" spans="3:3">
      <c r="C1862" s="88"/>
    </row>
    <row r="1863" customHeight="1" spans="3:3">
      <c r="C1863" s="88"/>
    </row>
    <row r="1864" customHeight="1" spans="3:3">
      <c r="C1864" s="88"/>
    </row>
    <row r="1865" customHeight="1" spans="3:3">
      <c r="C1865" s="88"/>
    </row>
    <row r="1866" customHeight="1" spans="3:3">
      <c r="C1866" s="88"/>
    </row>
    <row r="1867" customHeight="1" spans="3:3">
      <c r="C1867" s="88"/>
    </row>
    <row r="1868" customHeight="1" spans="3:3">
      <c r="C1868" s="88"/>
    </row>
    <row r="1869" customHeight="1" spans="3:3">
      <c r="C1869" s="88"/>
    </row>
    <row r="1870" customHeight="1" spans="3:3">
      <c r="C1870" s="88"/>
    </row>
    <row r="1871" customHeight="1" spans="3:3">
      <c r="C1871" s="88"/>
    </row>
    <row r="1872" customHeight="1" spans="3:3">
      <c r="C1872" s="88"/>
    </row>
    <row r="1873" customHeight="1" spans="3:3">
      <c r="C1873" s="88"/>
    </row>
    <row r="1874" customHeight="1" spans="3:3">
      <c r="C1874" s="88"/>
    </row>
    <row r="1875" customHeight="1" spans="3:3">
      <c r="C1875" s="88"/>
    </row>
    <row r="1876" customHeight="1" spans="3:3">
      <c r="C1876" s="88"/>
    </row>
    <row r="1877" customHeight="1" spans="3:3">
      <c r="C1877" s="88"/>
    </row>
    <row r="1878" customHeight="1" spans="3:3">
      <c r="C1878" s="88"/>
    </row>
    <row r="1879" customHeight="1" spans="3:3">
      <c r="C1879" s="88"/>
    </row>
    <row r="1880" customHeight="1" spans="3:3">
      <c r="C1880" s="88"/>
    </row>
    <row r="1881" customHeight="1" spans="3:3">
      <c r="C1881" s="88"/>
    </row>
    <row r="1882" customHeight="1" spans="3:3">
      <c r="C1882" s="88"/>
    </row>
    <row r="1883" customHeight="1" spans="3:3">
      <c r="C1883" s="88"/>
    </row>
    <row r="1884" customHeight="1" spans="3:3">
      <c r="C1884" s="88"/>
    </row>
    <row r="1885" customHeight="1" spans="3:3">
      <c r="C1885" s="88"/>
    </row>
    <row r="1886" customHeight="1" spans="3:3">
      <c r="C1886" s="88"/>
    </row>
    <row r="1887" customHeight="1" spans="3:3">
      <c r="C1887" s="88"/>
    </row>
    <row r="1888" customHeight="1" spans="3:3">
      <c r="C1888" s="88"/>
    </row>
    <row r="1889" customHeight="1" spans="3:3">
      <c r="C1889" s="88"/>
    </row>
    <row r="1890" customHeight="1" spans="3:3">
      <c r="C1890" s="88"/>
    </row>
    <row r="1891" customHeight="1" spans="3:3">
      <c r="C1891" s="88"/>
    </row>
    <row r="1892" customHeight="1" spans="3:3">
      <c r="C1892" s="88"/>
    </row>
    <row r="1893" customHeight="1" spans="3:3">
      <c r="C1893" s="88"/>
    </row>
    <row r="1894" customHeight="1" spans="3:3">
      <c r="C1894" s="88"/>
    </row>
    <row r="1895" customHeight="1" spans="3:3">
      <c r="C1895" s="88"/>
    </row>
    <row r="1896" customHeight="1" spans="3:3">
      <c r="C1896" s="88"/>
    </row>
    <row r="1897" customHeight="1" spans="3:3">
      <c r="C1897" s="88"/>
    </row>
    <row r="1898" customHeight="1" spans="3:3">
      <c r="C1898" s="88"/>
    </row>
    <row r="1899" customHeight="1" spans="3:3">
      <c r="C1899" s="88"/>
    </row>
    <row r="1900" customHeight="1" spans="3:3">
      <c r="C1900" s="88"/>
    </row>
    <row r="1901" customHeight="1" spans="3:3">
      <c r="C1901" s="88"/>
    </row>
    <row r="1902" customHeight="1" spans="3:3">
      <c r="C1902" s="88"/>
    </row>
    <row r="1903" customHeight="1" spans="3:3">
      <c r="C1903" s="88"/>
    </row>
    <row r="1904" customHeight="1" spans="3:3">
      <c r="C1904" s="88"/>
    </row>
    <row r="1905" customHeight="1" spans="3:3">
      <c r="C1905" s="88"/>
    </row>
    <row r="1906" customHeight="1" spans="3:3">
      <c r="C1906" s="88"/>
    </row>
    <row r="1907" customHeight="1" spans="3:3">
      <c r="C1907" s="88"/>
    </row>
    <row r="1908" customHeight="1" spans="3:3">
      <c r="C1908" s="88"/>
    </row>
    <row r="1909" customHeight="1" spans="3:3">
      <c r="C1909" s="88"/>
    </row>
    <row r="1910" customHeight="1" spans="3:3">
      <c r="C1910" s="88"/>
    </row>
    <row r="1911" customHeight="1" spans="3:3">
      <c r="C1911" s="88"/>
    </row>
    <row r="1912" customHeight="1" spans="3:3">
      <c r="C1912" s="88"/>
    </row>
    <row r="1913" customHeight="1" spans="3:3">
      <c r="C1913" s="88"/>
    </row>
    <row r="1914" customHeight="1" spans="3:3">
      <c r="C1914" s="88"/>
    </row>
    <row r="1915" customHeight="1" spans="3:3">
      <c r="C1915" s="88"/>
    </row>
    <row r="1916" customHeight="1" spans="3:3">
      <c r="C1916" s="88"/>
    </row>
    <row r="1917" customHeight="1" spans="3:3">
      <c r="C1917" s="88"/>
    </row>
    <row r="1918" customHeight="1" spans="3:3">
      <c r="C1918" s="88"/>
    </row>
    <row r="1919" customHeight="1" spans="3:3">
      <c r="C1919" s="88"/>
    </row>
    <row r="1920" customHeight="1" spans="3:3">
      <c r="C1920" s="88"/>
    </row>
    <row r="1921" customHeight="1" spans="3:3">
      <c r="C1921" s="88"/>
    </row>
    <row r="1922" customHeight="1" spans="3:3">
      <c r="C1922" s="88"/>
    </row>
    <row r="1923" customHeight="1" spans="3:3">
      <c r="C1923" s="88"/>
    </row>
    <row r="1924" customHeight="1" spans="3:3">
      <c r="C1924" s="88"/>
    </row>
    <row r="1925" customHeight="1" spans="3:3">
      <c r="C1925" s="88"/>
    </row>
    <row r="1926" customHeight="1" spans="3:3">
      <c r="C1926" s="88"/>
    </row>
    <row r="1927" customHeight="1" spans="3:3">
      <c r="C1927" s="88"/>
    </row>
    <row r="1928" customHeight="1" spans="3:3">
      <c r="C1928" s="88"/>
    </row>
    <row r="1929" customHeight="1" spans="3:3">
      <c r="C1929" s="88"/>
    </row>
    <row r="1930" customHeight="1" spans="3:3">
      <c r="C1930" s="88"/>
    </row>
    <row r="1931" customHeight="1" spans="3:3">
      <c r="C1931" s="88"/>
    </row>
    <row r="1932" customHeight="1" spans="3:3">
      <c r="C1932" s="88"/>
    </row>
    <row r="1933" customHeight="1" spans="3:3">
      <c r="C1933" s="88"/>
    </row>
    <row r="1934" customHeight="1" spans="3:3">
      <c r="C1934" s="88"/>
    </row>
    <row r="1935" customHeight="1" spans="3:3">
      <c r="C1935" s="88"/>
    </row>
    <row r="1936" customHeight="1" spans="3:3">
      <c r="C1936" s="88"/>
    </row>
    <row r="1937" customHeight="1" spans="3:3">
      <c r="C1937" s="88"/>
    </row>
    <row r="1938" customHeight="1" spans="3:3">
      <c r="C1938" s="88"/>
    </row>
    <row r="1939" customHeight="1" spans="3:3">
      <c r="C1939" s="88"/>
    </row>
    <row r="1940" customHeight="1" spans="3:3">
      <c r="C1940" s="88"/>
    </row>
    <row r="1941" customHeight="1" spans="3:3">
      <c r="C1941" s="88"/>
    </row>
    <row r="1942" customHeight="1" spans="3:3">
      <c r="C1942" s="88"/>
    </row>
    <row r="1943" customHeight="1" spans="3:3">
      <c r="C1943" s="88"/>
    </row>
    <row r="1944" customHeight="1" spans="3:3">
      <c r="C1944" s="88"/>
    </row>
    <row r="1945" customHeight="1" spans="3:3">
      <c r="C1945" s="88"/>
    </row>
    <row r="1946" customHeight="1" spans="3:3">
      <c r="C1946" s="88"/>
    </row>
    <row r="1947" customHeight="1" spans="3:3">
      <c r="C1947" s="88"/>
    </row>
    <row r="1948" customHeight="1" spans="3:3">
      <c r="C1948" s="88"/>
    </row>
    <row r="1949" customHeight="1" spans="3:3">
      <c r="C1949" s="88"/>
    </row>
    <row r="1950" customHeight="1" spans="3:3">
      <c r="C1950" s="88"/>
    </row>
    <row r="1951" customHeight="1" spans="3:3">
      <c r="C1951" s="88"/>
    </row>
    <row r="1952" customHeight="1" spans="3:3">
      <c r="C1952" s="88"/>
    </row>
    <row r="1953" customHeight="1" spans="3:3">
      <c r="C1953" s="88"/>
    </row>
    <row r="1954" customHeight="1" spans="3:3">
      <c r="C1954" s="88"/>
    </row>
    <row r="1955" customHeight="1" spans="3:3">
      <c r="C1955" s="88"/>
    </row>
    <row r="1956" customHeight="1" spans="3:3">
      <c r="C1956" s="88"/>
    </row>
    <row r="1957" customHeight="1" spans="3:3">
      <c r="C1957" s="88"/>
    </row>
    <row r="1958" customHeight="1" spans="3:3">
      <c r="C1958" s="88"/>
    </row>
    <row r="1959" customHeight="1" spans="3:3">
      <c r="C1959" s="88"/>
    </row>
    <row r="1960" customHeight="1" spans="3:3">
      <c r="C1960" s="88"/>
    </row>
    <row r="1961" customHeight="1" spans="3:3">
      <c r="C1961" s="88"/>
    </row>
    <row r="1962" customHeight="1" spans="3:3">
      <c r="C1962" s="88"/>
    </row>
    <row r="1963" customHeight="1" spans="3:3">
      <c r="C1963" s="88"/>
    </row>
    <row r="1964" customHeight="1" spans="3:3">
      <c r="C1964" s="88"/>
    </row>
    <row r="1965" customHeight="1" spans="3:3">
      <c r="C1965" s="88"/>
    </row>
    <row r="1966" customHeight="1" spans="3:3">
      <c r="C1966" s="88"/>
    </row>
    <row r="1967" customHeight="1" spans="3:3">
      <c r="C1967" s="88"/>
    </row>
    <row r="1968" customHeight="1" spans="3:3">
      <c r="C1968" s="88"/>
    </row>
    <row r="1969" customHeight="1" spans="3:3">
      <c r="C1969" s="88"/>
    </row>
    <row r="1970" customHeight="1" spans="3:3">
      <c r="C1970" s="88"/>
    </row>
    <row r="1971" customHeight="1" spans="3:3">
      <c r="C1971" s="88"/>
    </row>
    <row r="1972" customHeight="1" spans="3:3">
      <c r="C1972" s="88"/>
    </row>
    <row r="1973" customHeight="1" spans="3:3">
      <c r="C1973" s="88"/>
    </row>
    <row r="1974" customHeight="1" spans="3:3">
      <c r="C1974" s="88"/>
    </row>
    <row r="1975" customHeight="1" spans="3:3">
      <c r="C1975" s="88"/>
    </row>
    <row r="1976" customHeight="1" spans="3:3">
      <c r="C1976" s="88"/>
    </row>
    <row r="1977" customHeight="1" spans="3:3">
      <c r="C1977" s="88"/>
    </row>
    <row r="1978" customHeight="1" spans="3:3">
      <c r="C1978" s="88"/>
    </row>
    <row r="1979" customHeight="1" spans="3:3">
      <c r="C1979" s="88"/>
    </row>
    <row r="1980" customHeight="1" spans="3:3">
      <c r="C1980" s="88"/>
    </row>
    <row r="1981" customHeight="1" spans="3:3">
      <c r="C1981" s="88"/>
    </row>
    <row r="1982" customHeight="1" spans="3:3">
      <c r="C1982" s="88"/>
    </row>
    <row r="1983" customHeight="1" spans="3:3">
      <c r="C1983" s="88"/>
    </row>
    <row r="1984" customHeight="1" spans="3:3">
      <c r="C1984" s="88"/>
    </row>
    <row r="1985" customHeight="1" spans="3:3">
      <c r="C1985" s="88"/>
    </row>
    <row r="1986" customHeight="1" spans="3:3">
      <c r="C1986" s="88"/>
    </row>
    <row r="1987" customHeight="1" spans="3:3">
      <c r="C1987" s="88"/>
    </row>
    <row r="1988" customHeight="1" spans="3:3">
      <c r="C1988" s="88"/>
    </row>
    <row r="1989" customHeight="1" spans="3:3">
      <c r="C1989" s="88"/>
    </row>
    <row r="1990" customHeight="1" spans="3:3">
      <c r="C1990" s="88"/>
    </row>
    <row r="1991" customHeight="1" spans="3:3">
      <c r="C1991" s="88"/>
    </row>
    <row r="1992" customHeight="1" spans="3:3">
      <c r="C1992" s="88"/>
    </row>
    <row r="1993" customHeight="1" spans="3:3">
      <c r="C1993" s="88"/>
    </row>
    <row r="1994" customHeight="1" spans="3:3">
      <c r="C1994" s="88"/>
    </row>
    <row r="1995" customHeight="1" spans="3:3">
      <c r="C1995" s="88"/>
    </row>
    <row r="1996" customHeight="1" spans="3:3">
      <c r="C1996" s="88"/>
    </row>
    <row r="1997" customHeight="1" spans="3:3">
      <c r="C1997" s="88"/>
    </row>
    <row r="1998" customHeight="1" spans="3:3">
      <c r="C1998" s="88"/>
    </row>
    <row r="1999" customHeight="1" spans="3:3">
      <c r="C1999" s="88"/>
    </row>
    <row r="2000" customHeight="1" spans="3:3">
      <c r="C2000" s="88"/>
    </row>
    <row r="2001" customHeight="1" spans="3:3">
      <c r="C2001" s="88"/>
    </row>
    <row r="2002" customHeight="1" spans="3:3">
      <c r="C2002" s="88"/>
    </row>
    <row r="2003" customHeight="1" spans="3:3">
      <c r="C2003" s="88"/>
    </row>
    <row r="2004" customHeight="1" spans="3:3">
      <c r="C2004" s="88"/>
    </row>
    <row r="2005" customHeight="1" spans="3:3">
      <c r="C2005" s="88"/>
    </row>
    <row r="2006" customHeight="1" spans="3:3">
      <c r="C2006" s="88"/>
    </row>
    <row r="2007" customHeight="1" spans="3:3">
      <c r="C2007" s="88"/>
    </row>
    <row r="2008" customHeight="1" spans="3:3">
      <c r="C2008" s="88"/>
    </row>
    <row r="2009" customHeight="1" spans="3:3">
      <c r="C2009" s="88"/>
    </row>
    <row r="2010" customHeight="1" spans="3:3">
      <c r="C2010" s="88"/>
    </row>
    <row r="2011" customHeight="1" spans="3:3">
      <c r="C2011" s="88"/>
    </row>
    <row r="2012" customHeight="1" spans="3:3">
      <c r="C2012" s="88"/>
    </row>
    <row r="2013" customHeight="1" spans="3:3">
      <c r="C2013" s="88"/>
    </row>
    <row r="2014" customHeight="1" spans="3:3">
      <c r="C2014" s="88"/>
    </row>
    <row r="2015" customHeight="1" spans="3:3">
      <c r="C2015" s="88"/>
    </row>
    <row r="2016" customHeight="1" spans="3:3">
      <c r="C2016" s="88"/>
    </row>
    <row r="2017" customHeight="1" spans="3:3">
      <c r="C2017" s="88"/>
    </row>
    <row r="2018" customHeight="1" spans="3:3">
      <c r="C2018" s="88"/>
    </row>
    <row r="2019" customHeight="1" spans="3:3">
      <c r="C2019" s="88"/>
    </row>
    <row r="2020" customHeight="1" spans="3:3">
      <c r="C2020" s="88"/>
    </row>
    <row r="2021" customHeight="1" spans="3:3">
      <c r="C2021" s="88"/>
    </row>
    <row r="2022" customHeight="1" spans="3:3">
      <c r="C2022" s="88"/>
    </row>
    <row r="2023" customHeight="1" spans="3:3">
      <c r="C2023" s="88"/>
    </row>
    <row r="2024" customHeight="1" spans="3:3">
      <c r="C2024" s="88"/>
    </row>
    <row r="2025" customHeight="1" spans="3:3">
      <c r="C2025" s="88"/>
    </row>
    <row r="2026" customHeight="1" spans="3:3">
      <c r="C2026" s="88"/>
    </row>
    <row r="2027" customHeight="1" spans="3:3">
      <c r="C2027" s="88"/>
    </row>
    <row r="2028" customHeight="1" spans="3:3">
      <c r="C2028" s="88"/>
    </row>
    <row r="2029" customHeight="1" spans="3:3">
      <c r="C2029" s="88"/>
    </row>
    <row r="2030" customHeight="1" spans="3:3">
      <c r="C2030" s="88"/>
    </row>
    <row r="2031" customHeight="1" spans="3:3">
      <c r="C2031" s="88"/>
    </row>
    <row r="2032" customHeight="1" spans="3:3">
      <c r="C2032" s="88"/>
    </row>
    <row r="2033" customHeight="1" spans="3:3">
      <c r="C2033" s="88"/>
    </row>
    <row r="2034" customHeight="1" spans="3:3">
      <c r="C2034" s="88"/>
    </row>
    <row r="2035" customHeight="1" spans="3:3">
      <c r="C2035" s="88"/>
    </row>
    <row r="2036" customHeight="1" spans="3:3">
      <c r="C2036" s="88"/>
    </row>
    <row r="2037" customHeight="1" spans="3:3">
      <c r="C2037" s="88"/>
    </row>
    <row r="2038" customHeight="1" spans="3:3">
      <c r="C2038" s="88"/>
    </row>
    <row r="2039" customHeight="1" spans="3:3">
      <c r="C2039" s="88"/>
    </row>
    <row r="2040" customHeight="1" spans="3:3">
      <c r="C2040" s="88"/>
    </row>
    <row r="2041" customHeight="1" spans="3:3">
      <c r="C2041" s="88"/>
    </row>
    <row r="2042" customHeight="1" spans="3:3">
      <c r="C2042" s="88"/>
    </row>
    <row r="2043" customHeight="1" spans="3:3">
      <c r="C2043" s="88"/>
    </row>
    <row r="2044" customHeight="1" spans="3:3">
      <c r="C2044" s="88"/>
    </row>
    <row r="2045" customHeight="1" spans="3:3">
      <c r="C2045" s="88"/>
    </row>
    <row r="2046" customHeight="1" spans="3:3">
      <c r="C2046" s="88"/>
    </row>
    <row r="2047" customHeight="1" spans="3:3">
      <c r="C2047" s="88"/>
    </row>
    <row r="2048" customHeight="1" spans="3:3">
      <c r="C2048" s="88"/>
    </row>
    <row r="2049" customHeight="1" spans="3:3">
      <c r="C2049" s="88"/>
    </row>
    <row r="2050" customHeight="1" spans="3:3">
      <c r="C2050" s="88"/>
    </row>
    <row r="2051" customHeight="1" spans="3:3">
      <c r="C2051" s="88"/>
    </row>
    <row r="2052" customHeight="1" spans="3:3">
      <c r="C2052" s="88"/>
    </row>
    <row r="2053" customHeight="1" spans="3:3">
      <c r="C2053" s="88"/>
    </row>
    <row r="2054" customHeight="1" spans="3:3">
      <c r="C2054" s="88"/>
    </row>
    <row r="2055" customHeight="1" spans="3:3">
      <c r="C2055" s="88"/>
    </row>
    <row r="2056" customHeight="1" spans="3:3">
      <c r="C2056" s="88"/>
    </row>
    <row r="2057" customHeight="1" spans="3:3">
      <c r="C2057" s="88"/>
    </row>
    <row r="2058" customHeight="1" spans="3:3">
      <c r="C2058" s="88"/>
    </row>
    <row r="2059" customHeight="1" spans="3:3">
      <c r="C2059" s="88"/>
    </row>
    <row r="2060" customHeight="1" spans="3:3">
      <c r="C2060" s="88"/>
    </row>
    <row r="2061" customHeight="1" spans="3:3">
      <c r="C2061" s="88"/>
    </row>
    <row r="2062" customHeight="1" spans="3:3">
      <c r="C2062" s="88"/>
    </row>
    <row r="2063" customHeight="1" spans="3:3">
      <c r="C2063" s="88"/>
    </row>
    <row r="2064" customHeight="1" spans="3:3">
      <c r="C2064" s="88"/>
    </row>
    <row r="2065" customHeight="1" spans="3:3">
      <c r="C2065" s="88"/>
    </row>
    <row r="2066" customHeight="1" spans="3:3">
      <c r="C2066" s="88"/>
    </row>
    <row r="2067" customHeight="1" spans="3:3">
      <c r="C2067" s="88"/>
    </row>
    <row r="2068" customHeight="1" spans="3:3">
      <c r="C2068" s="88"/>
    </row>
    <row r="2069" customHeight="1" spans="3:3">
      <c r="C2069" s="88"/>
    </row>
    <row r="2070" customHeight="1" spans="3:3">
      <c r="C2070" s="88"/>
    </row>
    <row r="2071" customHeight="1" spans="3:3">
      <c r="C2071" s="88"/>
    </row>
    <row r="2072" customHeight="1" spans="3:3">
      <c r="C2072" s="88"/>
    </row>
    <row r="2073" customHeight="1" spans="3:3">
      <c r="C2073" s="88"/>
    </row>
    <row r="2074" customHeight="1" spans="3:3">
      <c r="C2074" s="88"/>
    </row>
    <row r="2075" customHeight="1" spans="3:3">
      <c r="C2075" s="88"/>
    </row>
    <row r="2076" customHeight="1" spans="3:3">
      <c r="C2076" s="88"/>
    </row>
    <row r="2077" customHeight="1" spans="3:3">
      <c r="C2077" s="88"/>
    </row>
    <row r="2078" customHeight="1" spans="3:3">
      <c r="C2078" s="88"/>
    </row>
    <row r="2079" customHeight="1" spans="3:3">
      <c r="C2079" s="88"/>
    </row>
    <row r="2080" customHeight="1" spans="3:3">
      <c r="C2080" s="88"/>
    </row>
    <row r="2081" customHeight="1" spans="3:3">
      <c r="C2081" s="88"/>
    </row>
    <row r="2082" customHeight="1" spans="3:3">
      <c r="C2082" s="88"/>
    </row>
    <row r="2083" customHeight="1" spans="3:3">
      <c r="C2083" s="88"/>
    </row>
    <row r="2084" customHeight="1" spans="3:3">
      <c r="C2084" s="88"/>
    </row>
    <row r="2085" customHeight="1" spans="3:3">
      <c r="C2085" s="88"/>
    </row>
    <row r="2086" customHeight="1" spans="3:3">
      <c r="C2086" s="88"/>
    </row>
    <row r="2087" customHeight="1" spans="3:3">
      <c r="C2087" s="88"/>
    </row>
    <row r="2088" customHeight="1" spans="3:3">
      <c r="C2088" s="88"/>
    </row>
    <row r="2089" customHeight="1" spans="3:3">
      <c r="C2089" s="88"/>
    </row>
    <row r="2090" customHeight="1" spans="3:3">
      <c r="C2090" s="88"/>
    </row>
    <row r="2091" customHeight="1" spans="3:3">
      <c r="C2091" s="88"/>
    </row>
    <row r="2092" customHeight="1" spans="3:3">
      <c r="C2092" s="88"/>
    </row>
    <row r="2093" customHeight="1" spans="3:3">
      <c r="C2093" s="88"/>
    </row>
    <row r="2094" customHeight="1" spans="3:3">
      <c r="C2094" s="88"/>
    </row>
    <row r="2095" customHeight="1" spans="3:3">
      <c r="C2095" s="88"/>
    </row>
    <row r="2096" customHeight="1" spans="3:3">
      <c r="C2096" s="88"/>
    </row>
    <row r="2097" customHeight="1" spans="3:3">
      <c r="C2097" s="88"/>
    </row>
    <row r="2098" customHeight="1" spans="3:3">
      <c r="C2098" s="88"/>
    </row>
    <row r="2099" customHeight="1" spans="3:3">
      <c r="C2099" s="88"/>
    </row>
    <row r="2100" customHeight="1" spans="3:3">
      <c r="C2100" s="88"/>
    </row>
    <row r="2101" customHeight="1" spans="3:3">
      <c r="C2101" s="88"/>
    </row>
    <row r="2102" customHeight="1" spans="3:3">
      <c r="C2102" s="88"/>
    </row>
    <row r="2103" customHeight="1" spans="3:3">
      <c r="C2103" s="88"/>
    </row>
    <row r="2104" customHeight="1" spans="3:3">
      <c r="C2104" s="88"/>
    </row>
    <row r="2105" customHeight="1" spans="3:3">
      <c r="C2105" s="88"/>
    </row>
    <row r="2106" customHeight="1" spans="3:3">
      <c r="C2106" s="88"/>
    </row>
    <row r="2107" customHeight="1" spans="3:3">
      <c r="C2107" s="88"/>
    </row>
    <row r="2108" customHeight="1" spans="3:3">
      <c r="C2108" s="88"/>
    </row>
    <row r="2109" customHeight="1" spans="3:3">
      <c r="C2109" s="88"/>
    </row>
    <row r="2110" customHeight="1" spans="3:3">
      <c r="C2110" s="88"/>
    </row>
    <row r="2111" customHeight="1" spans="3:3">
      <c r="C2111" s="88"/>
    </row>
    <row r="2112" customHeight="1" spans="3:3">
      <c r="C2112" s="88"/>
    </row>
    <row r="2113" customHeight="1" spans="3:3">
      <c r="C2113" s="88"/>
    </row>
    <row r="2114" customHeight="1" spans="3:3">
      <c r="C2114" s="88"/>
    </row>
    <row r="2115" customHeight="1" spans="3:3">
      <c r="C2115" s="88"/>
    </row>
    <row r="2116" customHeight="1" spans="3:3">
      <c r="C2116" s="88"/>
    </row>
    <row r="2117" customHeight="1" spans="3:3">
      <c r="C2117" s="88"/>
    </row>
    <row r="2118" customHeight="1" spans="3:3">
      <c r="C2118" s="88"/>
    </row>
    <row r="2119" customHeight="1" spans="3:3">
      <c r="C2119" s="88"/>
    </row>
    <row r="2120" customHeight="1" spans="3:3">
      <c r="C2120" s="88"/>
    </row>
    <row r="2121" customHeight="1" spans="3:3">
      <c r="C2121" s="88"/>
    </row>
    <row r="2122" customHeight="1" spans="3:3">
      <c r="C2122" s="88"/>
    </row>
    <row r="2123" customHeight="1" spans="3:3">
      <c r="C2123" s="88"/>
    </row>
    <row r="2124" customHeight="1" spans="3:3">
      <c r="C2124" s="88"/>
    </row>
    <row r="2125" customHeight="1" spans="3:3">
      <c r="C2125" s="88"/>
    </row>
    <row r="2126" customHeight="1" spans="3:3">
      <c r="C2126" s="88"/>
    </row>
    <row r="2127" customHeight="1" spans="3:3">
      <c r="C2127" s="88"/>
    </row>
    <row r="2128" customHeight="1" spans="3:3">
      <c r="C2128" s="88"/>
    </row>
    <row r="2129" customHeight="1" spans="3:3">
      <c r="C2129" s="88"/>
    </row>
    <row r="2130" customHeight="1" spans="3:3">
      <c r="C2130" s="88"/>
    </row>
    <row r="2131" customHeight="1" spans="3:3">
      <c r="C2131" s="88"/>
    </row>
    <row r="2132" customHeight="1" spans="3:3">
      <c r="C2132" s="88"/>
    </row>
    <row r="2133" customHeight="1" spans="3:3">
      <c r="C2133" s="88"/>
    </row>
    <row r="2134" customHeight="1" spans="3:3">
      <c r="C2134" s="88"/>
    </row>
    <row r="2135" customHeight="1" spans="3:3">
      <c r="C2135" s="88"/>
    </row>
    <row r="2136" customHeight="1" spans="3:3">
      <c r="C2136" s="88"/>
    </row>
    <row r="2137" customHeight="1" spans="3:3">
      <c r="C2137" s="88"/>
    </row>
    <row r="2138" customHeight="1" spans="3:3">
      <c r="C2138" s="88"/>
    </row>
    <row r="2139" customHeight="1" spans="3:3">
      <c r="C2139" s="88"/>
    </row>
    <row r="2140" customHeight="1" spans="3:3">
      <c r="C2140" s="88"/>
    </row>
    <row r="2141" customHeight="1" spans="3:3">
      <c r="C2141" s="88"/>
    </row>
    <row r="2142" customHeight="1" spans="3:3">
      <c r="C2142" s="88"/>
    </row>
    <row r="2143" customHeight="1" spans="3:3">
      <c r="C2143" s="88"/>
    </row>
    <row r="2144" customHeight="1" spans="3:3">
      <c r="C2144" s="88"/>
    </row>
    <row r="2145" customHeight="1" spans="3:3">
      <c r="C2145" s="88"/>
    </row>
    <row r="2146" customHeight="1" spans="3:3">
      <c r="C2146" s="88"/>
    </row>
    <row r="2147" customHeight="1" spans="3:3">
      <c r="C2147" s="88"/>
    </row>
    <row r="2148" customHeight="1" spans="3:3">
      <c r="C2148" s="88"/>
    </row>
    <row r="2149" customHeight="1" spans="3:3">
      <c r="C2149" s="88"/>
    </row>
    <row r="2150" customHeight="1" spans="3:3">
      <c r="C2150" s="88"/>
    </row>
    <row r="2151" customHeight="1" spans="3:3">
      <c r="C2151" s="88"/>
    </row>
    <row r="2152" customHeight="1" spans="3:3">
      <c r="C2152" s="88"/>
    </row>
    <row r="2153" customHeight="1" spans="3:3">
      <c r="C2153" s="88"/>
    </row>
    <row r="2154" customHeight="1" spans="3:3">
      <c r="C2154" s="88"/>
    </row>
    <row r="2155" customHeight="1" spans="3:3">
      <c r="C2155" s="88"/>
    </row>
    <row r="2156" customHeight="1" spans="3:3">
      <c r="C2156" s="88"/>
    </row>
    <row r="2157" customHeight="1" spans="3:3">
      <c r="C2157" s="88"/>
    </row>
    <row r="2158" customHeight="1" spans="3:3">
      <c r="C2158" s="88"/>
    </row>
    <row r="2159" customHeight="1" spans="3:3">
      <c r="C2159" s="88"/>
    </row>
    <row r="2160" customHeight="1" spans="3:3">
      <c r="C2160" s="88"/>
    </row>
    <row r="2161" customHeight="1" spans="3:3">
      <c r="C2161" s="88"/>
    </row>
    <row r="2162" customHeight="1" spans="3:3">
      <c r="C2162" s="88"/>
    </row>
    <row r="2163" customHeight="1" spans="3:3">
      <c r="C2163" s="88"/>
    </row>
    <row r="2164" customHeight="1" spans="3:3">
      <c r="C2164" s="88"/>
    </row>
    <row r="2165" customHeight="1" spans="3:3">
      <c r="C2165" s="88"/>
    </row>
    <row r="2166" customHeight="1" spans="3:3">
      <c r="C2166" s="88"/>
    </row>
    <row r="2167" customHeight="1" spans="3:3">
      <c r="C2167" s="88"/>
    </row>
    <row r="2168" customHeight="1" spans="3:3">
      <c r="C2168" s="88"/>
    </row>
    <row r="2169" customHeight="1" spans="3:3">
      <c r="C2169" s="88"/>
    </row>
    <row r="2170" customHeight="1" spans="3:3">
      <c r="C2170" s="88"/>
    </row>
    <row r="2171" customHeight="1" spans="3:3">
      <c r="C2171" s="88"/>
    </row>
    <row r="2172" customHeight="1" spans="3:3">
      <c r="C2172" s="88"/>
    </row>
    <row r="2173" customHeight="1" spans="3:3">
      <c r="C2173" s="88"/>
    </row>
    <row r="2174" customHeight="1" spans="3:3">
      <c r="C2174" s="88"/>
    </row>
    <row r="2175" customHeight="1" spans="3:3">
      <c r="C2175" s="88"/>
    </row>
    <row r="2176" customHeight="1" spans="3:3">
      <c r="C2176" s="88"/>
    </row>
    <row r="2177" customHeight="1" spans="3:3">
      <c r="C2177" s="88"/>
    </row>
    <row r="2178" customHeight="1" spans="3:3">
      <c r="C2178" s="88"/>
    </row>
    <row r="2179" customHeight="1" spans="3:3">
      <c r="C2179" s="88"/>
    </row>
    <row r="2180" customHeight="1" spans="3:3">
      <c r="C2180" s="88"/>
    </row>
    <row r="2181" customHeight="1" spans="3:3">
      <c r="C2181" s="88"/>
    </row>
    <row r="2182" customHeight="1" spans="3:3">
      <c r="C2182" s="88"/>
    </row>
    <row r="2183" customHeight="1" spans="3:3">
      <c r="C2183" s="88"/>
    </row>
    <row r="2184" customHeight="1" spans="3:3">
      <c r="C2184" s="88"/>
    </row>
    <row r="2185" customHeight="1" spans="3:3">
      <c r="C2185" s="88"/>
    </row>
    <row r="2186" customHeight="1" spans="3:3">
      <c r="C2186" s="88"/>
    </row>
    <row r="2187" customHeight="1" spans="3:3">
      <c r="C2187" s="88"/>
    </row>
    <row r="2188" customHeight="1" spans="3:3">
      <c r="C2188" s="88"/>
    </row>
    <row r="2189" customHeight="1" spans="3:3">
      <c r="C2189" s="88"/>
    </row>
    <row r="2190" customHeight="1" spans="3:3">
      <c r="C2190" s="88"/>
    </row>
    <row r="2191" customHeight="1" spans="3:3">
      <c r="C2191" s="88"/>
    </row>
    <row r="2192" customHeight="1" spans="3:3">
      <c r="C2192" s="88"/>
    </row>
    <row r="2193" customHeight="1" spans="3:3">
      <c r="C2193" s="88"/>
    </row>
    <row r="2194" customHeight="1" spans="3:3">
      <c r="C2194" s="88"/>
    </row>
    <row r="2195" customHeight="1" spans="3:3">
      <c r="C2195" s="88"/>
    </row>
    <row r="2196" customHeight="1" spans="3:3">
      <c r="C2196" s="88"/>
    </row>
    <row r="2197" customHeight="1" spans="3:3">
      <c r="C2197" s="88"/>
    </row>
    <row r="2198" customHeight="1" spans="3:3">
      <c r="C2198" s="88"/>
    </row>
    <row r="2199" customHeight="1" spans="3:3">
      <c r="C2199" s="88"/>
    </row>
    <row r="2200" customHeight="1" spans="3:3">
      <c r="C2200" s="88"/>
    </row>
    <row r="2201" customHeight="1" spans="3:3">
      <c r="C2201" s="88"/>
    </row>
    <row r="2202" customHeight="1" spans="3:3">
      <c r="C2202" s="88"/>
    </row>
    <row r="2203" customHeight="1" spans="3:3">
      <c r="C2203" s="88"/>
    </row>
    <row r="2204" customHeight="1" spans="3:3">
      <c r="C2204" s="88"/>
    </row>
    <row r="2205" customHeight="1" spans="3:3">
      <c r="C2205" s="88"/>
    </row>
    <row r="2206" customHeight="1" spans="3:3">
      <c r="C2206" s="88"/>
    </row>
    <row r="2207" customHeight="1" spans="3:3">
      <c r="C2207" s="88"/>
    </row>
    <row r="2208" customHeight="1" spans="3:3">
      <c r="C2208" s="88"/>
    </row>
    <row r="2209" customHeight="1" spans="3:3">
      <c r="C2209" s="88"/>
    </row>
    <row r="2210" customHeight="1" spans="3:3">
      <c r="C2210" s="88"/>
    </row>
    <row r="2211" customHeight="1" spans="3:3">
      <c r="C2211" s="88"/>
    </row>
    <row r="2212" customHeight="1" spans="3:3">
      <c r="C2212" s="88"/>
    </row>
    <row r="2213" customHeight="1" spans="3:3">
      <c r="C2213" s="88"/>
    </row>
    <row r="2214" customHeight="1" spans="3:3">
      <c r="C2214" s="88"/>
    </row>
    <row r="2215" customHeight="1" spans="3:3">
      <c r="C2215" s="88"/>
    </row>
    <row r="2216" customHeight="1" spans="3:3">
      <c r="C2216" s="88"/>
    </row>
    <row r="2217" customHeight="1" spans="3:3">
      <c r="C2217" s="88"/>
    </row>
    <row r="2218" customHeight="1" spans="3:3">
      <c r="C2218" s="88"/>
    </row>
    <row r="2219" customHeight="1" spans="3:3">
      <c r="C2219" s="88"/>
    </row>
    <row r="2220" customHeight="1" spans="3:3">
      <c r="C2220" s="88"/>
    </row>
    <row r="2221" customHeight="1" spans="3:3">
      <c r="C2221" s="88"/>
    </row>
    <row r="2222" customHeight="1" spans="3:3">
      <c r="C2222" s="88"/>
    </row>
    <row r="2223" customHeight="1" spans="3:3">
      <c r="C2223" s="88"/>
    </row>
    <row r="2224" customHeight="1" spans="3:3">
      <c r="C2224" s="88"/>
    </row>
    <row r="2225" customHeight="1" spans="3:3">
      <c r="C2225" s="88"/>
    </row>
    <row r="2226" customHeight="1" spans="3:3">
      <c r="C2226" s="88"/>
    </row>
    <row r="2227" customHeight="1" spans="3:3">
      <c r="C2227" s="88"/>
    </row>
    <row r="2228" customHeight="1" spans="3:3">
      <c r="C2228" s="88"/>
    </row>
    <row r="2229" customHeight="1" spans="3:3">
      <c r="C2229" s="88"/>
    </row>
    <row r="2230" customHeight="1" spans="3:3">
      <c r="C2230" s="88"/>
    </row>
    <row r="2231" customHeight="1" spans="3:3">
      <c r="C2231" s="88"/>
    </row>
    <row r="2232" customHeight="1" spans="3:3">
      <c r="C2232" s="88"/>
    </row>
    <row r="2233" customHeight="1" spans="3:3">
      <c r="C2233" s="88"/>
    </row>
    <row r="2234" customHeight="1" spans="3:3">
      <c r="C2234" s="88"/>
    </row>
    <row r="2235" customHeight="1" spans="3:3">
      <c r="C2235" s="88"/>
    </row>
    <row r="2236" customHeight="1" spans="3:3">
      <c r="C2236" s="88"/>
    </row>
    <row r="2237" customHeight="1" spans="3:3">
      <c r="C2237" s="88"/>
    </row>
    <row r="2238" customHeight="1" spans="3:3">
      <c r="C2238" s="88"/>
    </row>
    <row r="2239" customHeight="1" spans="3:3">
      <c r="C2239" s="88"/>
    </row>
    <row r="2240" customHeight="1" spans="3:3">
      <c r="C2240" s="88"/>
    </row>
    <row r="2241" customHeight="1" spans="3:3">
      <c r="C2241" s="88"/>
    </row>
    <row r="2242" customHeight="1" spans="3:3">
      <c r="C2242" s="88"/>
    </row>
    <row r="2243" customHeight="1" spans="3:3">
      <c r="C2243" s="88"/>
    </row>
    <row r="2244" customHeight="1" spans="3:3">
      <c r="C2244" s="88"/>
    </row>
    <row r="2245" customHeight="1" spans="3:3">
      <c r="C2245" s="88"/>
    </row>
    <row r="2246" customHeight="1" spans="3:3">
      <c r="C2246" s="88"/>
    </row>
    <row r="2247" customHeight="1" spans="3:3">
      <c r="C2247" s="88"/>
    </row>
    <row r="2248" customHeight="1" spans="3:3">
      <c r="C2248" s="88"/>
    </row>
    <row r="2249" customHeight="1" spans="3:3">
      <c r="C2249" s="88"/>
    </row>
    <row r="2250" customHeight="1" spans="3:3">
      <c r="C2250" s="88"/>
    </row>
    <row r="2251" customHeight="1" spans="3:3">
      <c r="C2251" s="88"/>
    </row>
    <row r="2252" customHeight="1" spans="3:3">
      <c r="C2252" s="88"/>
    </row>
    <row r="2253" customHeight="1" spans="3:3">
      <c r="C2253" s="88"/>
    </row>
    <row r="2254" customHeight="1" spans="3:3">
      <c r="C2254" s="88"/>
    </row>
    <row r="2255" customHeight="1" spans="3:3">
      <c r="C2255" s="88"/>
    </row>
    <row r="2256" customHeight="1" spans="3:3">
      <c r="C2256" s="88"/>
    </row>
    <row r="2257" customHeight="1" spans="3:3">
      <c r="C2257" s="88"/>
    </row>
    <row r="2258" customHeight="1" spans="3:3">
      <c r="C2258" s="88"/>
    </row>
    <row r="2259" customHeight="1" spans="3:3">
      <c r="C2259" s="88"/>
    </row>
    <row r="2260" customHeight="1" spans="3:3">
      <c r="C2260" s="88"/>
    </row>
    <row r="2261" customHeight="1" spans="3:3">
      <c r="C2261" s="88"/>
    </row>
    <row r="2262" customHeight="1" spans="3:3">
      <c r="C2262" s="88"/>
    </row>
    <row r="2263" customHeight="1" spans="3:3">
      <c r="C2263" s="88"/>
    </row>
    <row r="2264" customHeight="1" spans="3:3">
      <c r="C2264" s="88"/>
    </row>
    <row r="2265" customHeight="1" spans="3:3">
      <c r="C2265" s="88"/>
    </row>
    <row r="2266" customHeight="1" spans="3:3">
      <c r="C2266" s="88"/>
    </row>
    <row r="2267" customHeight="1" spans="3:3">
      <c r="C2267" s="88"/>
    </row>
    <row r="2268" customHeight="1" spans="3:3">
      <c r="C2268" s="88"/>
    </row>
    <row r="2269" customHeight="1" spans="3:3">
      <c r="C2269" s="88"/>
    </row>
    <row r="2270" customHeight="1" spans="3:3">
      <c r="C2270" s="88"/>
    </row>
    <row r="2271" customHeight="1" spans="3:3">
      <c r="C2271" s="88"/>
    </row>
    <row r="2272" customHeight="1" spans="3:3">
      <c r="C2272" s="88"/>
    </row>
    <row r="2273" customHeight="1" spans="3:3">
      <c r="C2273" s="88"/>
    </row>
    <row r="2274" customHeight="1" spans="3:3">
      <c r="C2274" s="88"/>
    </row>
    <row r="2275" customHeight="1" spans="3:3">
      <c r="C2275" s="88"/>
    </row>
    <row r="2276" customHeight="1" spans="3:3">
      <c r="C2276" s="88"/>
    </row>
    <row r="2277" customHeight="1" spans="3:3">
      <c r="C2277" s="88"/>
    </row>
    <row r="2278" customHeight="1" spans="3:3">
      <c r="C2278" s="88"/>
    </row>
    <row r="2279" customHeight="1" spans="3:3">
      <c r="C2279" s="88"/>
    </row>
    <row r="2280" customHeight="1" spans="3:3">
      <c r="C2280" s="88"/>
    </row>
    <row r="2281" customHeight="1" spans="3:3">
      <c r="C2281" s="88"/>
    </row>
    <row r="2282" customHeight="1" spans="3:3">
      <c r="C2282" s="88"/>
    </row>
    <row r="2283" customHeight="1" spans="3:3">
      <c r="C2283" s="88"/>
    </row>
    <row r="2284" customHeight="1" spans="3:3">
      <c r="C2284" s="88"/>
    </row>
    <row r="2285" customHeight="1" spans="3:3">
      <c r="C2285" s="88"/>
    </row>
    <row r="2286" customHeight="1" spans="3:3">
      <c r="C2286" s="88"/>
    </row>
    <row r="2287" customHeight="1" spans="3:3">
      <c r="C2287" s="88"/>
    </row>
    <row r="2288" customHeight="1" spans="3:3">
      <c r="C2288" s="88"/>
    </row>
    <row r="2289" customHeight="1" spans="3:3">
      <c r="C2289" s="88"/>
    </row>
    <row r="2290" customHeight="1" spans="3:3">
      <c r="C2290" s="88"/>
    </row>
    <row r="2291" customHeight="1" spans="3:3">
      <c r="C2291" s="88"/>
    </row>
    <row r="2292" customHeight="1" spans="3:3">
      <c r="C2292" s="88"/>
    </row>
    <row r="2293" customHeight="1" spans="3:3">
      <c r="C2293" s="88"/>
    </row>
    <row r="2294" customHeight="1" spans="3:3">
      <c r="C2294" s="88"/>
    </row>
    <row r="2295" customHeight="1" spans="3:3">
      <c r="C2295" s="88"/>
    </row>
    <row r="2296" customHeight="1" spans="3:3">
      <c r="C2296" s="88"/>
    </row>
    <row r="2297" customHeight="1" spans="3:3">
      <c r="C2297" s="88"/>
    </row>
    <row r="2298" customHeight="1" spans="3:3">
      <c r="C2298" s="88"/>
    </row>
    <row r="2299" customHeight="1" spans="3:3">
      <c r="C2299" s="88"/>
    </row>
    <row r="2300" customHeight="1" spans="3:3">
      <c r="C2300" s="88"/>
    </row>
    <row r="2301" customHeight="1" spans="3:3">
      <c r="C2301" s="88"/>
    </row>
    <row r="2302" customHeight="1" spans="3:3">
      <c r="C2302" s="88"/>
    </row>
    <row r="2303" customHeight="1" spans="3:3">
      <c r="C2303" s="88"/>
    </row>
    <row r="2304" customHeight="1" spans="3:3">
      <c r="C2304" s="88"/>
    </row>
    <row r="2305" customHeight="1" spans="3:3">
      <c r="C2305" s="88"/>
    </row>
    <row r="2306" customHeight="1" spans="3:3">
      <c r="C2306" s="88"/>
    </row>
    <row r="2307" customHeight="1" spans="3:3">
      <c r="C2307" s="88"/>
    </row>
    <row r="2308" customHeight="1" spans="3:3">
      <c r="C2308" s="88"/>
    </row>
    <row r="2309" customHeight="1" spans="3:3">
      <c r="C2309" s="88"/>
    </row>
    <row r="2310" customHeight="1" spans="3:3">
      <c r="C2310" s="88"/>
    </row>
    <row r="2311" customHeight="1" spans="3:3">
      <c r="C2311" s="88"/>
    </row>
    <row r="2312" customHeight="1" spans="3:3">
      <c r="C2312" s="88"/>
    </row>
    <row r="2313" customHeight="1" spans="3:3">
      <c r="C2313" s="88"/>
    </row>
    <row r="2314" customHeight="1" spans="3:3">
      <c r="C2314" s="88"/>
    </row>
    <row r="2315" customHeight="1" spans="3:3">
      <c r="C2315" s="88"/>
    </row>
    <row r="2316" customHeight="1" spans="3:3">
      <c r="C2316" s="88"/>
    </row>
    <row r="2317" customHeight="1" spans="3:3">
      <c r="C2317" s="88"/>
    </row>
    <row r="2318" customHeight="1" spans="3:3">
      <c r="C2318" s="88"/>
    </row>
    <row r="2319" customHeight="1" spans="3:3">
      <c r="C2319" s="88"/>
    </row>
    <row r="2320" customHeight="1" spans="3:3">
      <c r="C2320" s="88"/>
    </row>
    <row r="2321" customHeight="1" spans="3:3">
      <c r="C2321" s="88"/>
    </row>
    <row r="2322" customHeight="1" spans="3:3">
      <c r="C2322" s="88"/>
    </row>
    <row r="2323" customHeight="1" spans="3:3">
      <c r="C2323" s="88"/>
    </row>
    <row r="2324" customHeight="1" spans="3:3">
      <c r="C2324" s="88"/>
    </row>
    <row r="2325" customHeight="1" spans="3:3">
      <c r="C2325" s="88"/>
    </row>
    <row r="2326" customHeight="1" spans="3:3">
      <c r="C2326" s="88"/>
    </row>
    <row r="2327" customHeight="1" spans="3:3">
      <c r="C2327" s="88"/>
    </row>
    <row r="2328" customHeight="1" spans="3:3">
      <c r="C2328" s="88"/>
    </row>
    <row r="2329" customHeight="1" spans="3:3">
      <c r="C2329" s="88"/>
    </row>
    <row r="2330" customHeight="1" spans="3:3">
      <c r="C2330" s="88"/>
    </row>
    <row r="2331" customHeight="1" spans="3:3">
      <c r="C2331" s="88"/>
    </row>
    <row r="2332" customHeight="1" spans="3:3">
      <c r="C2332" s="88"/>
    </row>
    <row r="2333" customHeight="1" spans="3:3">
      <c r="C2333" s="88"/>
    </row>
    <row r="2334" customHeight="1" spans="3:3">
      <c r="C2334" s="88"/>
    </row>
    <row r="2335" customHeight="1" spans="3:3">
      <c r="C2335" s="88"/>
    </row>
    <row r="2336" customHeight="1" spans="3:3">
      <c r="C2336" s="88"/>
    </row>
    <row r="2337" customHeight="1" spans="3:3">
      <c r="C2337" s="88"/>
    </row>
    <row r="2338" customHeight="1" spans="3:3">
      <c r="C2338" s="88"/>
    </row>
    <row r="2339" customHeight="1" spans="3:3">
      <c r="C2339" s="88"/>
    </row>
    <row r="2340" customHeight="1" spans="3:3">
      <c r="C2340" s="88"/>
    </row>
    <row r="2341" customHeight="1" spans="3:3">
      <c r="C2341" s="88"/>
    </row>
    <row r="2342" customHeight="1" spans="3:3">
      <c r="C2342" s="88"/>
    </row>
    <row r="2343" customHeight="1" spans="3:3">
      <c r="C2343" s="88"/>
    </row>
    <row r="2344" customHeight="1" spans="3:3">
      <c r="C2344" s="88"/>
    </row>
    <row r="2345" customHeight="1" spans="3:3">
      <c r="C2345" s="88"/>
    </row>
    <row r="2346" customHeight="1" spans="3:3">
      <c r="C2346" s="88"/>
    </row>
    <row r="2347" customHeight="1" spans="3:3">
      <c r="C2347" s="88"/>
    </row>
    <row r="2348" customHeight="1" spans="3:3">
      <c r="C2348" s="88"/>
    </row>
    <row r="2349" customHeight="1" spans="3:3">
      <c r="C2349" s="88"/>
    </row>
    <row r="2350" customHeight="1" spans="3:3">
      <c r="C2350" s="88"/>
    </row>
    <row r="2351" customHeight="1" spans="3:3">
      <c r="C2351" s="88"/>
    </row>
    <row r="2352" customHeight="1" spans="3:3">
      <c r="C2352" s="88"/>
    </row>
    <row r="2353" customHeight="1" spans="3:3">
      <c r="C2353" s="88"/>
    </row>
    <row r="2354" customHeight="1" spans="3:3">
      <c r="C2354" s="88"/>
    </row>
    <row r="2355" customHeight="1" spans="3:3">
      <c r="C2355" s="88"/>
    </row>
    <row r="2356" customHeight="1" spans="3:3">
      <c r="C2356" s="88"/>
    </row>
    <row r="2357" customHeight="1" spans="3:3">
      <c r="C2357" s="88"/>
    </row>
    <row r="2358" customHeight="1" spans="3:3">
      <c r="C2358" s="88"/>
    </row>
    <row r="2359" customHeight="1" spans="3:3">
      <c r="C2359" s="88"/>
    </row>
    <row r="2360" customHeight="1" spans="3:3">
      <c r="C2360" s="88"/>
    </row>
    <row r="2361" customHeight="1" spans="3:3">
      <c r="C2361" s="88"/>
    </row>
    <row r="2362" customHeight="1" spans="3:3">
      <c r="C2362" s="88"/>
    </row>
    <row r="2363" customHeight="1" spans="3:3">
      <c r="C2363" s="88"/>
    </row>
    <row r="2364" customHeight="1" spans="3:3">
      <c r="C2364" s="88"/>
    </row>
    <row r="2365" customHeight="1" spans="3:3">
      <c r="C2365" s="88"/>
    </row>
    <row r="2366" customHeight="1" spans="3:3">
      <c r="C2366" s="88"/>
    </row>
    <row r="2367" customHeight="1" spans="3:3">
      <c r="C2367" s="88"/>
    </row>
    <row r="2368" customHeight="1" spans="3:3">
      <c r="C2368" s="88"/>
    </row>
    <row r="2369" customHeight="1" spans="3:3">
      <c r="C2369" s="88"/>
    </row>
    <row r="2370" customHeight="1" spans="3:3">
      <c r="C2370" s="88"/>
    </row>
    <row r="2371" customHeight="1" spans="3:3">
      <c r="C2371" s="88"/>
    </row>
    <row r="2372" customHeight="1" spans="3:3">
      <c r="C2372" s="88"/>
    </row>
    <row r="2373" customHeight="1" spans="3:3">
      <c r="C2373" s="88"/>
    </row>
    <row r="2374" customHeight="1" spans="3:3">
      <c r="C2374" s="88"/>
    </row>
    <row r="2375" customHeight="1" spans="3:3">
      <c r="C2375" s="88"/>
    </row>
    <row r="2376" customHeight="1" spans="3:3">
      <c r="C2376" s="88"/>
    </row>
    <row r="2377" customHeight="1" spans="3:3">
      <c r="C2377" s="88"/>
    </row>
    <row r="2378" customHeight="1" spans="3:3">
      <c r="C2378" s="88"/>
    </row>
    <row r="2379" customHeight="1" spans="3:3">
      <c r="C2379" s="88"/>
    </row>
    <row r="2380" customHeight="1" spans="3:3">
      <c r="C2380" s="88"/>
    </row>
    <row r="2381" customHeight="1" spans="3:3">
      <c r="C2381" s="88"/>
    </row>
    <row r="2382" customHeight="1" spans="3:3">
      <c r="C2382" s="88"/>
    </row>
    <row r="2383" customHeight="1" spans="3:3">
      <c r="C2383" s="88"/>
    </row>
    <row r="2384" customHeight="1" spans="3:3">
      <c r="C2384" s="88"/>
    </row>
    <row r="2385" customHeight="1" spans="3:3">
      <c r="C2385" s="88"/>
    </row>
    <row r="2386" customHeight="1" spans="3:3">
      <c r="C2386" s="88"/>
    </row>
    <row r="2387" customHeight="1" spans="3:3">
      <c r="C2387" s="88"/>
    </row>
    <row r="2388" customHeight="1" spans="3:3">
      <c r="C2388" s="88"/>
    </row>
    <row r="2389" customHeight="1" spans="3:3">
      <c r="C2389" s="88"/>
    </row>
    <row r="2390" customHeight="1" spans="3:3">
      <c r="C2390" s="88"/>
    </row>
    <row r="2391" customHeight="1" spans="3:3">
      <c r="C2391" s="88"/>
    </row>
    <row r="2392" customHeight="1" spans="3:3">
      <c r="C2392" s="88"/>
    </row>
    <row r="2393" customHeight="1" spans="3:3">
      <c r="C2393" s="88"/>
    </row>
    <row r="2394" customHeight="1" spans="3:3">
      <c r="C2394" s="88"/>
    </row>
    <row r="2395" customHeight="1" spans="3:3">
      <c r="C2395" s="88"/>
    </row>
    <row r="2396" customHeight="1" spans="3:3">
      <c r="C2396" s="88"/>
    </row>
    <row r="2397" customHeight="1" spans="3:3">
      <c r="C2397" s="88"/>
    </row>
    <row r="2398" customHeight="1" spans="3:3">
      <c r="C2398" s="88"/>
    </row>
    <row r="2399" customHeight="1" spans="3:3">
      <c r="C2399" s="88"/>
    </row>
    <row r="2400" customHeight="1" spans="3:3">
      <c r="C2400" s="88"/>
    </row>
    <row r="2401" customHeight="1" spans="3:3">
      <c r="C2401" s="88"/>
    </row>
    <row r="2402" customHeight="1" spans="3:3">
      <c r="C2402" s="88"/>
    </row>
    <row r="2403" customHeight="1" spans="3:3">
      <c r="C2403" s="88"/>
    </row>
    <row r="2404" customHeight="1" spans="3:3">
      <c r="C2404" s="88"/>
    </row>
    <row r="2405" customHeight="1" spans="3:3">
      <c r="C2405" s="88"/>
    </row>
    <row r="2406" customHeight="1" spans="3:3">
      <c r="C2406" s="88"/>
    </row>
    <row r="2407" customHeight="1" spans="3:3">
      <c r="C2407" s="88"/>
    </row>
    <row r="2408" customHeight="1" spans="3:3">
      <c r="C2408" s="88"/>
    </row>
    <row r="2409" customHeight="1" spans="3:3">
      <c r="C2409" s="88"/>
    </row>
    <row r="2410" customHeight="1" spans="3:3">
      <c r="C2410" s="88"/>
    </row>
    <row r="2411" customHeight="1" spans="3:3">
      <c r="C2411" s="88"/>
    </row>
    <row r="2412" customHeight="1" spans="3:3">
      <c r="C2412" s="88"/>
    </row>
    <row r="2413" customHeight="1" spans="3:3">
      <c r="C2413" s="88"/>
    </row>
    <row r="2414" customHeight="1" spans="3:3">
      <c r="C2414" s="88"/>
    </row>
    <row r="2415" customHeight="1" spans="3:3">
      <c r="C2415" s="88"/>
    </row>
    <row r="2416" customHeight="1" spans="3:3">
      <c r="C2416" s="88"/>
    </row>
    <row r="2417" customHeight="1" spans="3:3">
      <c r="C2417" s="88"/>
    </row>
    <row r="2418" customHeight="1" spans="3:3">
      <c r="C2418" s="88"/>
    </row>
    <row r="2419" customHeight="1" spans="3:3">
      <c r="C2419" s="88"/>
    </row>
    <row r="2420" customHeight="1" spans="3:3">
      <c r="C2420" s="88"/>
    </row>
    <row r="2421" customHeight="1" spans="3:3">
      <c r="C2421" s="88"/>
    </row>
    <row r="2422" customHeight="1" spans="3:3">
      <c r="C2422" s="88"/>
    </row>
    <row r="2423" customHeight="1" spans="3:3">
      <c r="C2423" s="88"/>
    </row>
    <row r="2424" customHeight="1" spans="3:3">
      <c r="C2424" s="88"/>
    </row>
    <row r="2425" customHeight="1" spans="3:3">
      <c r="C2425" s="88"/>
    </row>
    <row r="2426" customHeight="1" spans="3:3">
      <c r="C2426" s="88"/>
    </row>
    <row r="2427" customHeight="1" spans="3:3">
      <c r="C2427" s="88"/>
    </row>
    <row r="2428" customHeight="1" spans="3:3">
      <c r="C2428" s="88"/>
    </row>
    <row r="2429" customHeight="1" spans="3:3">
      <c r="C2429" s="88"/>
    </row>
    <row r="2430" customHeight="1" spans="3:3">
      <c r="C2430" s="88"/>
    </row>
    <row r="2431" customHeight="1" spans="3:3">
      <c r="C2431" s="88"/>
    </row>
    <row r="2432" customHeight="1" spans="3:3">
      <c r="C2432" s="88"/>
    </row>
    <row r="2433" customHeight="1" spans="3:3">
      <c r="C2433" s="88"/>
    </row>
    <row r="2434" customHeight="1" spans="3:3">
      <c r="C2434" s="88"/>
    </row>
    <row r="2435" customHeight="1" spans="3:3">
      <c r="C2435" s="88"/>
    </row>
    <row r="2436" customHeight="1" spans="3:3">
      <c r="C2436" s="88"/>
    </row>
    <row r="2437" customHeight="1" spans="3:3">
      <c r="C2437" s="88"/>
    </row>
    <row r="2438" customHeight="1" spans="3:3">
      <c r="C2438" s="88"/>
    </row>
    <row r="2439" customHeight="1" spans="3:3">
      <c r="C2439" s="88"/>
    </row>
    <row r="2440" customHeight="1" spans="3:3">
      <c r="C2440" s="88"/>
    </row>
    <row r="2441" customHeight="1" spans="3:3">
      <c r="C2441" s="88"/>
    </row>
    <row r="2442" customHeight="1" spans="3:3">
      <c r="C2442" s="88"/>
    </row>
    <row r="2443" customHeight="1" spans="3:3">
      <c r="C2443" s="88"/>
    </row>
    <row r="2444" customHeight="1" spans="3:3">
      <c r="C2444" s="88"/>
    </row>
    <row r="2445" customHeight="1" spans="3:3">
      <c r="C2445" s="88"/>
    </row>
    <row r="2446" customHeight="1" spans="3:3">
      <c r="C2446" s="88"/>
    </row>
    <row r="2447" customHeight="1" spans="3:3">
      <c r="C2447" s="88"/>
    </row>
    <row r="2448" customHeight="1" spans="3:3">
      <c r="C2448" s="88"/>
    </row>
    <row r="2449" customHeight="1" spans="3:3">
      <c r="C2449" s="88"/>
    </row>
    <row r="2450" customHeight="1" spans="3:3">
      <c r="C2450" s="88"/>
    </row>
    <row r="2451" customHeight="1" spans="3:3">
      <c r="C2451" s="88"/>
    </row>
    <row r="2452" customHeight="1" spans="3:3">
      <c r="C2452" s="88"/>
    </row>
    <row r="2453" customHeight="1" spans="3:3">
      <c r="C2453" s="88"/>
    </row>
    <row r="2454" customHeight="1" spans="3:3">
      <c r="C2454" s="88"/>
    </row>
    <row r="2455" customHeight="1" spans="3:3">
      <c r="C2455" s="88"/>
    </row>
    <row r="2456" customHeight="1" spans="3:3">
      <c r="C2456" s="88"/>
    </row>
    <row r="2457" customHeight="1" spans="3:3">
      <c r="C2457" s="88"/>
    </row>
    <row r="2458" customHeight="1" spans="3:3">
      <c r="C2458" s="88"/>
    </row>
    <row r="2459" customHeight="1" spans="3:3">
      <c r="C2459" s="88"/>
    </row>
    <row r="2460" customHeight="1" spans="3:3">
      <c r="C2460" s="88"/>
    </row>
    <row r="2461" customHeight="1" spans="3:3">
      <c r="C2461" s="88"/>
    </row>
    <row r="2462" customHeight="1" spans="3:3">
      <c r="C2462" s="88"/>
    </row>
    <row r="2463" customHeight="1" spans="3:3">
      <c r="C2463" s="88"/>
    </row>
    <row r="2464" customHeight="1" spans="3:3">
      <c r="C2464" s="88"/>
    </row>
    <row r="2465" customHeight="1" spans="3:3">
      <c r="C2465" s="88"/>
    </row>
    <row r="2466" customHeight="1" spans="3:3">
      <c r="C2466" s="88"/>
    </row>
    <row r="2467" customHeight="1" spans="3:3">
      <c r="C2467" s="88"/>
    </row>
    <row r="2468" customHeight="1" spans="3:3">
      <c r="C2468" s="88"/>
    </row>
    <row r="2469" customHeight="1" spans="3:3">
      <c r="C2469" s="88"/>
    </row>
    <row r="2470" customHeight="1" spans="3:3">
      <c r="C2470" s="88"/>
    </row>
    <row r="2471" customHeight="1" spans="3:3">
      <c r="C2471" s="88"/>
    </row>
    <row r="2472" customHeight="1" spans="3:3">
      <c r="C2472" s="88"/>
    </row>
    <row r="2473" customHeight="1" spans="3:3">
      <c r="C2473" s="88"/>
    </row>
    <row r="2474" customHeight="1" spans="3:3">
      <c r="C2474" s="88"/>
    </row>
    <row r="2475" customHeight="1" spans="3:3">
      <c r="C2475" s="88"/>
    </row>
    <row r="2476" customHeight="1" spans="3:3">
      <c r="C2476" s="88"/>
    </row>
    <row r="2477" customHeight="1" spans="3:3">
      <c r="C2477" s="88"/>
    </row>
    <row r="2478" customHeight="1" spans="3:3">
      <c r="C2478" s="88"/>
    </row>
    <row r="2479" customHeight="1" spans="3:3">
      <c r="C2479" s="88"/>
    </row>
    <row r="2480" customHeight="1" spans="3:3">
      <c r="C2480" s="88"/>
    </row>
    <row r="2481" customHeight="1" spans="3:3">
      <c r="C2481" s="88"/>
    </row>
    <row r="2482" customHeight="1" spans="3:3">
      <c r="C2482" s="88"/>
    </row>
    <row r="2483" customHeight="1" spans="3:3">
      <c r="C2483" s="88"/>
    </row>
    <row r="2484" customHeight="1" spans="3:3">
      <c r="C2484" s="88"/>
    </row>
    <row r="2485" customHeight="1" spans="3:3">
      <c r="C2485" s="88"/>
    </row>
    <row r="2486" customHeight="1" spans="3:3">
      <c r="C2486" s="88"/>
    </row>
    <row r="2487" customHeight="1" spans="3:3">
      <c r="C2487" s="88"/>
    </row>
    <row r="2488" customHeight="1" spans="3:3">
      <c r="C2488" s="88"/>
    </row>
    <row r="2489" customHeight="1" spans="3:3">
      <c r="C2489" s="88"/>
    </row>
    <row r="2490" customHeight="1" spans="3:3">
      <c r="C2490" s="88"/>
    </row>
    <row r="2491" customHeight="1" spans="3:3">
      <c r="C2491" s="88"/>
    </row>
    <row r="2492" customHeight="1" spans="3:3">
      <c r="C2492" s="88"/>
    </row>
    <row r="2493" customHeight="1" spans="3:3">
      <c r="C2493" s="88"/>
    </row>
    <row r="2494" customHeight="1" spans="3:3">
      <c r="C2494" s="88"/>
    </row>
    <row r="2495" customHeight="1" spans="3:3">
      <c r="C2495" s="88"/>
    </row>
    <row r="2496" customHeight="1" spans="3:3">
      <c r="C2496" s="88"/>
    </row>
    <row r="2497" customHeight="1" spans="3:3">
      <c r="C2497" s="88"/>
    </row>
    <row r="2498" customHeight="1" spans="3:3">
      <c r="C2498" s="88"/>
    </row>
    <row r="2499" customHeight="1" spans="3:3">
      <c r="C2499" s="88"/>
    </row>
    <row r="2500" customHeight="1" spans="3:3">
      <c r="C2500" s="88"/>
    </row>
    <row r="2501" customHeight="1" spans="3:3">
      <c r="C2501" s="88"/>
    </row>
    <row r="2502" customHeight="1" spans="3:3">
      <c r="C2502" s="88"/>
    </row>
    <row r="2503" customHeight="1" spans="3:3">
      <c r="C2503" s="88"/>
    </row>
    <row r="2504" customHeight="1" spans="3:3">
      <c r="C2504" s="88"/>
    </row>
    <row r="2505" customHeight="1" spans="3:3">
      <c r="C2505" s="88"/>
    </row>
    <row r="2506" customHeight="1" spans="3:3">
      <c r="C2506" s="88"/>
    </row>
    <row r="2507" customHeight="1" spans="3:3">
      <c r="C2507" s="88"/>
    </row>
    <row r="2508" customHeight="1" spans="3:3">
      <c r="C2508" s="88"/>
    </row>
    <row r="2509" customHeight="1" spans="3:3">
      <c r="C2509" s="88"/>
    </row>
    <row r="2510" customHeight="1" spans="3:3">
      <c r="C2510" s="88"/>
    </row>
    <row r="2511" customHeight="1" spans="3:3">
      <c r="C2511" s="88"/>
    </row>
    <row r="2512" customHeight="1" spans="3:3">
      <c r="C2512" s="88"/>
    </row>
    <row r="2513" customHeight="1" spans="3:3">
      <c r="C2513" s="88"/>
    </row>
    <row r="2514" customHeight="1" spans="3:3">
      <c r="C2514" s="88"/>
    </row>
    <row r="2515" customHeight="1" spans="3:3">
      <c r="C2515" s="88"/>
    </row>
    <row r="2516" customHeight="1" spans="3:3">
      <c r="C2516" s="88"/>
    </row>
    <row r="2517" customHeight="1" spans="3:3">
      <c r="C2517" s="88"/>
    </row>
    <row r="2518" customHeight="1" spans="3:3">
      <c r="C2518" s="88"/>
    </row>
    <row r="2519" customHeight="1" spans="3:3">
      <c r="C2519" s="88"/>
    </row>
    <row r="2520" customHeight="1" spans="3:3">
      <c r="C2520" s="88"/>
    </row>
    <row r="2521" customHeight="1" spans="3:3">
      <c r="C2521" s="88"/>
    </row>
    <row r="2522" customHeight="1" spans="3:3">
      <c r="C2522" s="88"/>
    </row>
    <row r="2523" customHeight="1" spans="3:3">
      <c r="C2523" s="88"/>
    </row>
    <row r="2524" customHeight="1" spans="3:3">
      <c r="C2524" s="88"/>
    </row>
    <row r="2525" customHeight="1" spans="3:3">
      <c r="C2525" s="88"/>
    </row>
    <row r="2526" customHeight="1" spans="3:3">
      <c r="C2526" s="88"/>
    </row>
    <row r="2527" customHeight="1" spans="3:3">
      <c r="C2527" s="88"/>
    </row>
    <row r="2528" customHeight="1" spans="3:3">
      <c r="C2528" s="88"/>
    </row>
    <row r="2529" customHeight="1" spans="3:3">
      <c r="C2529" s="88"/>
    </row>
    <row r="2530" customHeight="1" spans="3:3">
      <c r="C2530" s="88"/>
    </row>
    <row r="2531" customHeight="1" spans="3:3">
      <c r="C2531" s="88"/>
    </row>
    <row r="2532" customHeight="1" spans="3:3">
      <c r="C2532" s="88"/>
    </row>
    <row r="2533" customHeight="1" spans="3:3">
      <c r="C2533" s="88"/>
    </row>
    <row r="2534" customHeight="1" spans="3:3">
      <c r="C2534" s="88"/>
    </row>
    <row r="2535" customHeight="1" spans="3:3">
      <c r="C2535" s="88"/>
    </row>
    <row r="2536" customHeight="1" spans="3:3">
      <c r="C2536" s="88"/>
    </row>
    <row r="2537" customHeight="1" spans="3:3">
      <c r="C2537" s="88"/>
    </row>
    <row r="2538" customHeight="1" spans="3:3">
      <c r="C2538" s="88"/>
    </row>
    <row r="2539" customHeight="1" spans="3:3">
      <c r="C2539" s="88"/>
    </row>
    <row r="2540" customHeight="1" spans="3:3">
      <c r="C2540" s="88"/>
    </row>
    <row r="2541" customHeight="1" spans="3:3">
      <c r="C2541" s="88"/>
    </row>
    <row r="2542" customHeight="1" spans="3:3">
      <c r="C2542" s="88"/>
    </row>
    <row r="2543" customHeight="1" spans="3:3">
      <c r="C2543" s="88"/>
    </row>
    <row r="2544" customHeight="1" spans="3:3">
      <c r="C2544" s="88"/>
    </row>
    <row r="2545" customHeight="1" spans="3:3">
      <c r="C2545" s="88"/>
    </row>
    <row r="2546" customHeight="1" spans="3:3">
      <c r="C2546" s="88"/>
    </row>
    <row r="2547" customHeight="1" spans="3:3">
      <c r="C2547" s="88"/>
    </row>
    <row r="2548" customHeight="1" spans="3:3">
      <c r="C2548" s="88"/>
    </row>
    <row r="2549" customHeight="1" spans="3:3">
      <c r="C2549" s="88"/>
    </row>
    <row r="2550" customHeight="1" spans="3:3">
      <c r="C2550" s="88"/>
    </row>
    <row r="2551" customHeight="1" spans="3:3">
      <c r="C2551" s="88"/>
    </row>
    <row r="2552" customHeight="1" spans="3:3">
      <c r="C2552" s="88"/>
    </row>
    <row r="2553" customHeight="1" spans="3:3">
      <c r="C2553" s="88"/>
    </row>
    <row r="2554" customHeight="1" spans="3:3">
      <c r="C2554" s="88"/>
    </row>
    <row r="2555" customHeight="1" spans="3:3">
      <c r="C2555" s="88"/>
    </row>
    <row r="2556" customHeight="1" spans="3:3">
      <c r="C2556" s="88"/>
    </row>
    <row r="2557" customHeight="1" spans="3:3">
      <c r="C2557" s="88"/>
    </row>
    <row r="2558" customHeight="1" spans="3:3">
      <c r="C2558" s="88"/>
    </row>
    <row r="2559" customHeight="1" spans="3:3">
      <c r="C2559" s="88"/>
    </row>
    <row r="2560" customHeight="1" spans="3:3">
      <c r="C2560" s="88"/>
    </row>
    <row r="2561" customHeight="1" spans="3:3">
      <c r="C2561" s="88"/>
    </row>
    <row r="2562" customHeight="1" spans="3:3">
      <c r="C2562" s="88"/>
    </row>
    <row r="2563" customHeight="1" spans="3:3">
      <c r="C2563" s="88"/>
    </row>
    <row r="2564" customHeight="1" spans="3:3">
      <c r="C2564" s="88"/>
    </row>
    <row r="2565" customHeight="1" spans="3:3">
      <c r="C2565" s="88"/>
    </row>
    <row r="2566" customHeight="1" spans="3:3">
      <c r="C2566" s="88"/>
    </row>
    <row r="2567" customHeight="1" spans="3:3">
      <c r="C2567" s="88"/>
    </row>
    <row r="2568" customHeight="1" spans="3:3">
      <c r="C2568" s="88"/>
    </row>
    <row r="2569" customHeight="1" spans="3:3">
      <c r="C2569" s="88"/>
    </row>
    <row r="2570" customHeight="1" spans="3:3">
      <c r="C2570" s="88"/>
    </row>
    <row r="2571" customHeight="1" spans="3:3">
      <c r="C2571" s="88"/>
    </row>
    <row r="2572" customHeight="1" spans="3:3">
      <c r="C2572" s="88"/>
    </row>
    <row r="2573" customHeight="1" spans="3:3">
      <c r="C2573" s="88"/>
    </row>
    <row r="2574" customHeight="1" spans="3:3">
      <c r="C2574" s="88"/>
    </row>
    <row r="2575" customHeight="1" spans="3:3">
      <c r="C2575" s="88"/>
    </row>
    <row r="2576" customHeight="1" spans="3:3">
      <c r="C2576" s="88"/>
    </row>
    <row r="2577" customHeight="1" spans="3:3">
      <c r="C2577" s="88"/>
    </row>
    <row r="2578" customHeight="1" spans="3:3">
      <c r="C2578" s="88"/>
    </row>
    <row r="2579" customHeight="1" spans="3:3">
      <c r="C2579" s="88"/>
    </row>
    <row r="2580" customHeight="1" spans="3:3">
      <c r="C2580" s="88"/>
    </row>
    <row r="2581" customHeight="1" spans="3:3">
      <c r="C2581" s="88"/>
    </row>
    <row r="2582" customHeight="1" spans="3:3">
      <c r="C2582" s="88"/>
    </row>
    <row r="2583" customHeight="1" spans="3:3">
      <c r="C2583" s="88"/>
    </row>
    <row r="2584" customHeight="1" spans="3:3">
      <c r="C2584" s="88"/>
    </row>
    <row r="2585" customHeight="1" spans="3:3">
      <c r="C2585" s="88"/>
    </row>
    <row r="2586" customHeight="1" spans="3:3">
      <c r="C2586" s="88"/>
    </row>
    <row r="2587" customHeight="1" spans="3:3">
      <c r="C2587" s="88"/>
    </row>
    <row r="2588" customHeight="1" spans="3:3">
      <c r="C2588" s="88"/>
    </row>
    <row r="2589" customHeight="1" spans="3:3">
      <c r="C2589" s="88"/>
    </row>
    <row r="2590" customHeight="1" spans="3:3">
      <c r="C2590" s="88"/>
    </row>
    <row r="2591" customHeight="1" spans="3:3">
      <c r="C2591" s="88"/>
    </row>
    <row r="2592" customHeight="1" spans="3:3">
      <c r="C2592" s="88"/>
    </row>
    <row r="2593" customHeight="1" spans="3:3">
      <c r="C2593" s="88"/>
    </row>
    <row r="2594" customHeight="1" spans="3:3">
      <c r="C2594" s="88"/>
    </row>
    <row r="2595" customHeight="1" spans="3:3">
      <c r="C2595" s="88"/>
    </row>
    <row r="2596" customHeight="1" spans="3:3">
      <c r="C2596" s="88"/>
    </row>
    <row r="2597" customHeight="1" spans="3:3">
      <c r="C2597" s="88"/>
    </row>
    <row r="2598" customHeight="1" spans="3:3">
      <c r="C2598" s="88"/>
    </row>
    <row r="2599" customHeight="1" spans="3:3">
      <c r="C2599" s="88"/>
    </row>
    <row r="2600" customHeight="1" spans="3:3">
      <c r="C2600" s="88"/>
    </row>
    <row r="2601" customHeight="1" spans="3:3">
      <c r="C2601" s="88"/>
    </row>
    <row r="2602" customHeight="1" spans="3:3">
      <c r="C2602" s="88"/>
    </row>
    <row r="2603" customHeight="1" spans="3:3">
      <c r="C2603" s="88"/>
    </row>
    <row r="2604" customHeight="1" spans="3:3">
      <c r="C2604" s="88"/>
    </row>
    <row r="2605" customHeight="1" spans="3:3">
      <c r="C2605" s="88"/>
    </row>
    <row r="2606" customHeight="1" spans="3:3">
      <c r="C2606" s="88"/>
    </row>
    <row r="2607" customHeight="1" spans="3:3">
      <c r="C2607" s="88"/>
    </row>
    <row r="2608" customHeight="1" spans="3:3">
      <c r="C2608" s="88"/>
    </row>
    <row r="2609" customHeight="1" spans="3:3">
      <c r="C2609" s="88"/>
    </row>
    <row r="2610" customHeight="1" spans="3:3">
      <c r="C2610" s="88"/>
    </row>
    <row r="2611" customHeight="1" spans="3:3">
      <c r="C2611" s="88"/>
    </row>
    <row r="2612" customHeight="1" spans="3:3">
      <c r="C2612" s="88"/>
    </row>
    <row r="2613" customHeight="1" spans="3:3">
      <c r="C2613" s="88"/>
    </row>
    <row r="2614" customHeight="1" spans="3:3">
      <c r="C2614" s="88"/>
    </row>
    <row r="2615" customHeight="1" spans="3:3">
      <c r="C2615" s="88"/>
    </row>
    <row r="2616" customHeight="1" spans="3:3">
      <c r="C2616" s="88"/>
    </row>
    <row r="2617" customHeight="1" spans="3:3">
      <c r="C2617" s="88"/>
    </row>
    <row r="2618" customHeight="1" spans="3:3">
      <c r="C2618" s="88"/>
    </row>
    <row r="2619" customHeight="1" spans="3:3">
      <c r="C2619" s="88"/>
    </row>
    <row r="2620" customHeight="1" spans="3:3">
      <c r="C2620" s="88"/>
    </row>
    <row r="2621" customHeight="1" spans="3:3">
      <c r="C2621" s="88"/>
    </row>
    <row r="2622" customHeight="1" spans="3:3">
      <c r="C2622" s="88"/>
    </row>
    <row r="2623" customHeight="1" spans="3:3">
      <c r="C2623" s="88"/>
    </row>
    <row r="2624" customHeight="1" spans="3:3">
      <c r="C2624" s="88"/>
    </row>
    <row r="2625" customHeight="1" spans="3:3">
      <c r="C2625" s="88"/>
    </row>
    <row r="2626" customHeight="1" spans="3:3">
      <c r="C2626" s="88"/>
    </row>
    <row r="2627" customHeight="1" spans="3:3">
      <c r="C2627" s="88"/>
    </row>
    <row r="2628" customHeight="1" spans="3:3">
      <c r="C2628" s="88"/>
    </row>
    <row r="2629" customHeight="1" spans="3:3">
      <c r="C2629" s="88"/>
    </row>
    <row r="2630" customHeight="1" spans="3:3">
      <c r="C2630" s="88"/>
    </row>
    <row r="2631" customHeight="1" spans="3:3">
      <c r="C2631" s="88"/>
    </row>
    <row r="2632" customHeight="1" spans="3:3">
      <c r="C2632" s="88"/>
    </row>
    <row r="2633" customHeight="1" spans="3:3">
      <c r="C2633" s="88"/>
    </row>
    <row r="2634" customHeight="1" spans="3:3">
      <c r="C2634" s="88"/>
    </row>
    <row r="2635" customHeight="1" spans="3:3">
      <c r="C2635" s="88"/>
    </row>
    <row r="2636" customHeight="1" spans="3:3">
      <c r="C2636" s="88"/>
    </row>
    <row r="2637" customHeight="1" spans="3:3">
      <c r="C2637" s="88"/>
    </row>
    <row r="2638" customHeight="1" spans="3:3">
      <c r="C2638" s="88"/>
    </row>
    <row r="2639" customHeight="1" spans="3:3">
      <c r="C2639" s="88"/>
    </row>
    <row r="2640" customHeight="1" spans="3:3">
      <c r="C2640" s="88"/>
    </row>
    <row r="2641" customHeight="1" spans="3:3">
      <c r="C2641" s="88"/>
    </row>
    <row r="2642" customHeight="1" spans="3:3">
      <c r="C2642" s="88"/>
    </row>
    <row r="2643" customHeight="1" spans="3:3">
      <c r="C2643" s="88"/>
    </row>
    <row r="2644" customHeight="1" spans="3:3">
      <c r="C2644" s="88"/>
    </row>
    <row r="2645" customHeight="1" spans="3:3">
      <c r="C2645" s="88"/>
    </row>
    <row r="2646" customHeight="1" spans="3:3">
      <c r="C2646" s="88"/>
    </row>
    <row r="2647" customHeight="1" spans="3:3">
      <c r="C2647" s="88"/>
    </row>
    <row r="2648" customHeight="1" spans="3:3">
      <c r="C2648" s="88"/>
    </row>
    <row r="2649" customHeight="1" spans="3:3">
      <c r="C2649" s="88"/>
    </row>
    <row r="2650" customHeight="1" spans="3:3">
      <c r="C2650" s="88"/>
    </row>
    <row r="2651" customHeight="1" spans="3:3">
      <c r="C2651" s="88"/>
    </row>
    <row r="2652" customHeight="1" spans="3:3">
      <c r="C2652" s="88"/>
    </row>
    <row r="2653" customHeight="1" spans="3:3">
      <c r="C2653" s="88"/>
    </row>
    <row r="2654" customHeight="1" spans="3:3">
      <c r="C2654" s="88"/>
    </row>
    <row r="2655" customHeight="1" spans="3:3">
      <c r="C2655" s="88"/>
    </row>
    <row r="2656" customHeight="1" spans="3:3">
      <c r="C2656" s="88"/>
    </row>
    <row r="2657" customHeight="1" spans="3:3">
      <c r="C2657" s="88"/>
    </row>
    <row r="2658" customHeight="1" spans="3:3">
      <c r="C2658" s="88"/>
    </row>
    <row r="2659" customHeight="1" spans="3:3">
      <c r="C2659" s="88"/>
    </row>
    <row r="2660" customHeight="1" spans="3:3">
      <c r="C2660" s="88"/>
    </row>
    <row r="2661" customHeight="1" spans="3:3">
      <c r="C2661" s="88"/>
    </row>
    <row r="2662" customHeight="1" spans="3:3">
      <c r="C2662" s="88"/>
    </row>
    <row r="2663" customHeight="1" spans="3:3">
      <c r="C2663" s="88"/>
    </row>
    <row r="2664" customHeight="1" spans="3:3">
      <c r="C2664" s="88"/>
    </row>
    <row r="2665" customHeight="1" spans="3:3">
      <c r="C2665" s="88"/>
    </row>
    <row r="2666" customHeight="1" spans="3:3">
      <c r="C2666" s="88"/>
    </row>
    <row r="2667" customHeight="1" spans="3:3">
      <c r="C2667" s="88"/>
    </row>
    <row r="2668" customHeight="1" spans="3:3">
      <c r="C2668" s="88"/>
    </row>
    <row r="2669" customHeight="1" spans="3:3">
      <c r="C2669" s="88"/>
    </row>
    <row r="2670" customHeight="1" spans="3:3">
      <c r="C2670" s="88"/>
    </row>
    <row r="2671" customHeight="1" spans="3:3">
      <c r="C2671" s="88"/>
    </row>
    <row r="2672" customHeight="1" spans="3:3">
      <c r="C2672" s="88"/>
    </row>
    <row r="2673" customHeight="1" spans="3:3">
      <c r="C2673" s="88"/>
    </row>
    <row r="2674" customHeight="1" spans="3:3">
      <c r="C2674" s="88"/>
    </row>
    <row r="2675" customHeight="1" spans="3:3">
      <c r="C2675" s="88"/>
    </row>
    <row r="2676" customHeight="1" spans="3:3">
      <c r="C2676" s="88"/>
    </row>
    <row r="2677" customHeight="1" spans="3:3">
      <c r="C2677" s="88"/>
    </row>
    <row r="2678" customHeight="1" spans="3:3">
      <c r="C2678" s="88"/>
    </row>
    <row r="2679" customHeight="1" spans="3:3">
      <c r="C2679" s="88"/>
    </row>
    <row r="2680" customHeight="1" spans="3:3">
      <c r="C2680" s="88"/>
    </row>
    <row r="2681" customHeight="1" spans="3:3">
      <c r="C2681" s="88"/>
    </row>
    <row r="2682" customHeight="1" spans="3:3">
      <c r="C2682" s="88"/>
    </row>
    <row r="2683" customHeight="1" spans="3:3">
      <c r="C2683" s="88"/>
    </row>
    <row r="2684" customHeight="1" spans="3:3">
      <c r="C2684" s="88"/>
    </row>
    <row r="2685" customHeight="1" spans="3:3">
      <c r="C2685" s="88"/>
    </row>
    <row r="2686" customHeight="1" spans="3:3">
      <c r="C2686" s="88"/>
    </row>
    <row r="2687" customHeight="1" spans="3:3">
      <c r="C2687" s="88"/>
    </row>
    <row r="2688" customHeight="1" spans="3:3">
      <c r="C2688" s="88"/>
    </row>
    <row r="2689" customHeight="1" spans="3:3">
      <c r="C2689" s="88"/>
    </row>
    <row r="2690" customHeight="1" spans="3:3">
      <c r="C2690" s="88"/>
    </row>
    <row r="2691" customHeight="1" spans="3:3">
      <c r="C2691" s="88"/>
    </row>
    <row r="2692" customHeight="1" spans="3:3">
      <c r="C2692" s="88"/>
    </row>
    <row r="2693" customHeight="1" spans="3:3">
      <c r="C2693" s="88"/>
    </row>
    <row r="2694" customHeight="1" spans="3:3">
      <c r="C2694" s="88"/>
    </row>
    <row r="2695" customHeight="1" spans="3:3">
      <c r="C2695" s="88"/>
    </row>
    <row r="2696" customHeight="1" spans="3:3">
      <c r="C2696" s="88"/>
    </row>
    <row r="2697" customHeight="1" spans="3:3">
      <c r="C2697" s="88"/>
    </row>
    <row r="2698" customHeight="1" spans="3:3">
      <c r="C2698" s="88"/>
    </row>
    <row r="2699" customHeight="1" spans="3:3">
      <c r="C2699" s="88"/>
    </row>
    <row r="2700" customHeight="1" spans="3:3">
      <c r="C2700" s="88"/>
    </row>
    <row r="2701" customHeight="1" spans="3:3">
      <c r="C2701" s="88"/>
    </row>
    <row r="2702" customHeight="1" spans="3:3">
      <c r="C2702" s="88"/>
    </row>
    <row r="2703" customHeight="1" spans="3:3">
      <c r="C2703" s="88"/>
    </row>
    <row r="2704" customHeight="1" spans="3:3">
      <c r="C2704" s="88"/>
    </row>
    <row r="2705" customHeight="1" spans="3:3">
      <c r="C2705" s="88"/>
    </row>
    <row r="2706" customHeight="1" spans="3:3">
      <c r="C2706" s="88"/>
    </row>
    <row r="2707" customHeight="1" spans="3:3">
      <c r="C2707" s="88"/>
    </row>
    <row r="2708" customHeight="1" spans="3:3">
      <c r="C2708" s="88"/>
    </row>
    <row r="2709" customHeight="1" spans="3:3">
      <c r="C2709" s="88"/>
    </row>
    <row r="2710" customHeight="1" spans="3:3">
      <c r="C2710" s="88"/>
    </row>
    <row r="2711" customHeight="1" spans="3:3">
      <c r="C2711" s="88"/>
    </row>
    <row r="2712" customHeight="1" spans="3:3">
      <c r="C2712" s="88"/>
    </row>
    <row r="2713" customHeight="1" spans="3:3">
      <c r="C2713" s="88"/>
    </row>
    <row r="2714" customHeight="1" spans="3:3">
      <c r="C2714" s="88"/>
    </row>
    <row r="2715" customHeight="1" spans="3:3">
      <c r="C2715" s="88"/>
    </row>
    <row r="2716" customHeight="1" spans="3:3">
      <c r="C2716" s="88"/>
    </row>
    <row r="2717" customHeight="1" spans="3:3">
      <c r="C2717" s="88"/>
    </row>
    <row r="2718" customHeight="1" spans="3:3">
      <c r="C2718" s="88"/>
    </row>
    <row r="2719" customHeight="1" spans="3:3">
      <c r="C2719" s="88"/>
    </row>
    <row r="2720" customHeight="1" spans="3:3">
      <c r="C2720" s="88"/>
    </row>
    <row r="2721" customHeight="1" spans="3:3">
      <c r="C2721" s="88"/>
    </row>
    <row r="2722" customHeight="1" spans="3:3">
      <c r="C2722" s="88"/>
    </row>
    <row r="2723" customHeight="1" spans="3:3">
      <c r="C2723" s="88"/>
    </row>
    <row r="2724" customHeight="1" spans="3:3">
      <c r="C2724" s="88"/>
    </row>
    <row r="2725" customHeight="1" spans="3:3">
      <c r="C2725" s="88"/>
    </row>
    <row r="2726" customHeight="1" spans="3:3">
      <c r="C2726" s="88"/>
    </row>
    <row r="2727" customHeight="1" spans="3:3">
      <c r="C2727" s="88"/>
    </row>
    <row r="2728" customHeight="1" spans="3:3">
      <c r="C2728" s="88"/>
    </row>
    <row r="2729" customHeight="1" spans="3:3">
      <c r="C2729" s="88"/>
    </row>
    <row r="2730" customHeight="1" spans="3:3">
      <c r="C2730" s="88"/>
    </row>
    <row r="2731" customHeight="1" spans="3:3">
      <c r="C2731" s="88"/>
    </row>
    <row r="2732" customHeight="1" spans="3:3">
      <c r="C2732" s="88"/>
    </row>
    <row r="2733" customHeight="1" spans="3:3">
      <c r="C2733" s="88"/>
    </row>
    <row r="2734" customHeight="1" spans="3:3">
      <c r="C2734" s="88"/>
    </row>
    <row r="2735" customHeight="1" spans="3:3">
      <c r="C2735" s="88"/>
    </row>
    <row r="2736" customHeight="1" spans="3:3">
      <c r="C2736" s="88"/>
    </row>
    <row r="2737" customHeight="1" spans="3:3">
      <c r="C2737" s="88"/>
    </row>
    <row r="2738" customHeight="1" spans="3:3">
      <c r="C2738" s="88"/>
    </row>
    <row r="2739" customHeight="1" spans="3:3">
      <c r="C2739" s="88"/>
    </row>
    <row r="2740" customHeight="1" spans="3:3">
      <c r="C2740" s="88"/>
    </row>
    <row r="2741" customHeight="1" spans="3:3">
      <c r="C2741" s="88"/>
    </row>
    <row r="2742" customHeight="1" spans="3:3">
      <c r="C2742" s="88"/>
    </row>
    <row r="2743" customHeight="1" spans="3:3">
      <c r="C2743" s="88"/>
    </row>
    <row r="2744" customHeight="1" spans="3:3">
      <c r="C2744" s="88"/>
    </row>
    <row r="2745" customHeight="1" spans="3:3">
      <c r="C2745" s="88"/>
    </row>
    <row r="2746" customHeight="1" spans="3:3">
      <c r="C2746" s="88"/>
    </row>
    <row r="2747" customHeight="1" spans="3:3">
      <c r="C2747" s="88"/>
    </row>
    <row r="2748" customHeight="1" spans="3:3">
      <c r="C2748" s="88"/>
    </row>
    <row r="2749" customHeight="1" spans="3:3">
      <c r="C2749" s="88"/>
    </row>
    <row r="2750" customHeight="1" spans="3:3">
      <c r="C2750" s="88"/>
    </row>
    <row r="2751" customHeight="1" spans="3:3">
      <c r="C2751" s="88"/>
    </row>
    <row r="2752" customHeight="1" spans="3:3">
      <c r="C2752" s="88"/>
    </row>
    <row r="2753" customHeight="1" spans="3:3">
      <c r="C2753" s="88"/>
    </row>
    <row r="2754" customHeight="1" spans="3:3">
      <c r="C2754" s="88"/>
    </row>
    <row r="2755" customHeight="1" spans="3:3">
      <c r="C2755" s="88"/>
    </row>
    <row r="2756" customHeight="1" spans="3:3">
      <c r="C2756" s="88"/>
    </row>
    <row r="2757" customHeight="1" spans="3:3">
      <c r="C2757" s="88"/>
    </row>
    <row r="2758" customHeight="1" spans="3:3">
      <c r="C2758" s="88"/>
    </row>
    <row r="2759" customHeight="1" spans="3:3">
      <c r="C2759" s="88"/>
    </row>
    <row r="2760" customHeight="1" spans="3:3">
      <c r="C2760" s="88"/>
    </row>
    <row r="2761" customHeight="1" spans="3:3">
      <c r="C2761" s="88"/>
    </row>
    <row r="2762" customHeight="1" spans="3:3">
      <c r="C2762" s="88"/>
    </row>
    <row r="2763" customHeight="1" spans="3:3">
      <c r="C2763" s="88"/>
    </row>
    <row r="2764" customHeight="1" spans="3:3">
      <c r="C2764" s="88"/>
    </row>
    <row r="2765" customHeight="1" spans="3:3">
      <c r="C2765" s="88"/>
    </row>
    <row r="2766" customHeight="1" spans="3:3">
      <c r="C2766" s="88"/>
    </row>
    <row r="2767" customHeight="1" spans="3:3">
      <c r="C2767" s="88"/>
    </row>
    <row r="2768" customHeight="1" spans="3:3">
      <c r="C2768" s="88"/>
    </row>
    <row r="2769" customHeight="1" spans="3:3">
      <c r="C2769" s="88"/>
    </row>
    <row r="2770" customHeight="1" spans="3:3">
      <c r="C2770" s="88"/>
    </row>
    <row r="2771" customHeight="1" spans="3:3">
      <c r="C2771" s="88"/>
    </row>
    <row r="2772" customHeight="1" spans="3:3">
      <c r="C2772" s="88"/>
    </row>
    <row r="2773" customHeight="1" spans="3:3">
      <c r="C2773" s="88"/>
    </row>
    <row r="2774" customHeight="1" spans="3:3">
      <c r="C2774" s="88"/>
    </row>
    <row r="2775" customHeight="1" spans="3:3">
      <c r="C2775" s="88"/>
    </row>
    <row r="2776" customHeight="1" spans="3:3">
      <c r="C2776" s="88"/>
    </row>
    <row r="2777" customHeight="1" spans="3:3">
      <c r="C2777" s="88"/>
    </row>
    <row r="2778" customHeight="1" spans="3:3">
      <c r="C2778" s="88"/>
    </row>
    <row r="2779" customHeight="1" spans="3:3">
      <c r="C2779" s="88"/>
    </row>
    <row r="2780" customHeight="1" spans="3:3">
      <c r="C2780" s="88"/>
    </row>
    <row r="2781" customHeight="1" spans="3:3">
      <c r="C2781" s="88"/>
    </row>
    <row r="2782" customHeight="1" spans="3:3">
      <c r="C2782" s="88"/>
    </row>
    <row r="2783" customHeight="1" spans="3:3">
      <c r="C2783" s="88"/>
    </row>
    <row r="2784" customHeight="1" spans="3:3">
      <c r="C2784" s="88"/>
    </row>
    <row r="2785" customHeight="1" spans="3:3">
      <c r="C2785" s="88"/>
    </row>
    <row r="2786" customHeight="1" spans="3:3">
      <c r="C2786" s="88"/>
    </row>
    <row r="2787" customHeight="1" spans="3:3">
      <c r="C2787" s="88"/>
    </row>
    <row r="2788" customHeight="1" spans="3:3">
      <c r="C2788" s="88"/>
    </row>
    <row r="2789" customHeight="1" spans="3:3">
      <c r="C2789" s="88"/>
    </row>
    <row r="2790" customHeight="1" spans="3:3">
      <c r="C2790" s="88"/>
    </row>
    <row r="2791" customHeight="1" spans="3:3">
      <c r="C2791" s="88"/>
    </row>
    <row r="2792" customHeight="1" spans="3:3">
      <c r="C2792" s="88"/>
    </row>
    <row r="2793" customHeight="1" spans="3:3">
      <c r="C2793" s="88"/>
    </row>
    <row r="2794" customHeight="1" spans="3:3">
      <c r="C2794" s="88"/>
    </row>
    <row r="2795" customHeight="1" spans="3:3">
      <c r="C2795" s="88"/>
    </row>
    <row r="2796" customHeight="1" spans="3:3">
      <c r="C2796" s="88"/>
    </row>
    <row r="2797" customHeight="1" spans="3:3">
      <c r="C2797" s="88"/>
    </row>
    <row r="2798" customHeight="1" spans="3:3">
      <c r="C2798" s="88"/>
    </row>
    <row r="2799" customHeight="1" spans="3:3">
      <c r="C2799" s="88"/>
    </row>
    <row r="2800" customHeight="1" spans="3:3">
      <c r="C2800" s="88"/>
    </row>
    <row r="2801" customHeight="1" spans="3:3">
      <c r="C2801" s="88"/>
    </row>
    <row r="2802" customHeight="1" spans="3:3">
      <c r="C2802" s="88"/>
    </row>
    <row r="2803" customHeight="1" spans="3:3">
      <c r="C2803" s="88"/>
    </row>
    <row r="2804" customHeight="1" spans="3:3">
      <c r="C2804" s="88"/>
    </row>
    <row r="2805" customHeight="1" spans="3:3">
      <c r="C2805" s="88"/>
    </row>
    <row r="2806" customHeight="1" spans="3:3">
      <c r="C2806" s="88"/>
    </row>
    <row r="2807" customHeight="1" spans="3:3">
      <c r="C2807" s="88"/>
    </row>
    <row r="2808" customHeight="1" spans="3:3">
      <c r="C2808" s="88"/>
    </row>
    <row r="2809" customHeight="1" spans="3:3">
      <c r="C2809" s="88"/>
    </row>
    <row r="2810" customHeight="1" spans="3:3">
      <c r="C2810" s="88"/>
    </row>
    <row r="2811" customHeight="1" spans="3:3">
      <c r="C2811" s="88"/>
    </row>
    <row r="2812" customHeight="1" spans="3:3">
      <c r="C2812" s="88"/>
    </row>
    <row r="2813" customHeight="1" spans="3:3">
      <c r="C2813" s="88"/>
    </row>
    <row r="2814" customHeight="1" spans="3:3">
      <c r="C2814" s="88"/>
    </row>
    <row r="2815" customHeight="1" spans="3:3">
      <c r="C2815" s="88"/>
    </row>
    <row r="2816" customHeight="1" spans="3:3">
      <c r="C2816" s="88"/>
    </row>
    <row r="2817" customHeight="1" spans="3:3">
      <c r="C2817" s="88"/>
    </row>
    <row r="2818" customHeight="1" spans="3:3">
      <c r="C2818" s="88"/>
    </row>
    <row r="2819" customHeight="1" spans="3:3">
      <c r="C2819" s="88"/>
    </row>
    <row r="2820" customHeight="1" spans="3:3">
      <c r="C2820" s="88"/>
    </row>
    <row r="2821" customHeight="1" spans="3:3">
      <c r="C2821" s="88"/>
    </row>
    <row r="2822" customHeight="1" spans="3:3">
      <c r="C2822" s="88"/>
    </row>
    <row r="2823" customHeight="1" spans="3:3">
      <c r="C2823" s="88"/>
    </row>
    <row r="2824" customHeight="1" spans="3:3">
      <c r="C2824" s="88"/>
    </row>
    <row r="2825" customHeight="1" spans="3:3">
      <c r="C2825" s="88"/>
    </row>
    <row r="2826" customHeight="1" spans="3:3">
      <c r="C2826" s="88"/>
    </row>
    <row r="2827" customHeight="1" spans="3:3">
      <c r="C2827" s="88"/>
    </row>
    <row r="2828" customHeight="1" spans="3:3">
      <c r="C2828" s="88"/>
    </row>
    <row r="2829" customHeight="1" spans="3:3">
      <c r="C2829" s="88"/>
    </row>
    <row r="2830" customHeight="1" spans="3:3">
      <c r="C2830" s="88"/>
    </row>
    <row r="2831" customHeight="1" spans="3:3">
      <c r="C2831" s="88"/>
    </row>
    <row r="2832" customHeight="1" spans="3:3">
      <c r="C2832" s="88"/>
    </row>
    <row r="2833" customHeight="1" spans="3:3">
      <c r="C2833" s="88"/>
    </row>
    <row r="2834" customHeight="1" spans="3:3">
      <c r="C2834" s="88"/>
    </row>
    <row r="2835" customHeight="1" spans="3:3">
      <c r="C2835" s="88"/>
    </row>
    <row r="2836" customHeight="1" spans="3:3">
      <c r="C2836" s="88"/>
    </row>
    <row r="2837" customHeight="1" spans="3:3">
      <c r="C2837" s="88"/>
    </row>
    <row r="2838" customHeight="1" spans="3:3">
      <c r="C2838" s="88"/>
    </row>
    <row r="2839" customHeight="1" spans="3:3">
      <c r="C2839" s="88"/>
    </row>
    <row r="2840" customHeight="1" spans="3:3">
      <c r="C2840" s="88"/>
    </row>
    <row r="2841" customHeight="1" spans="3:3">
      <c r="C2841" s="88"/>
    </row>
    <row r="2842" customHeight="1" spans="3:3">
      <c r="C2842" s="88"/>
    </row>
    <row r="2843" customHeight="1" spans="3:3">
      <c r="C2843" s="88"/>
    </row>
    <row r="2844" customHeight="1" spans="3:3">
      <c r="C2844" s="88"/>
    </row>
    <row r="2845" customHeight="1" spans="3:3">
      <c r="C2845" s="88"/>
    </row>
    <row r="2846" customHeight="1" spans="3:3">
      <c r="C2846" s="88"/>
    </row>
    <row r="2847" customHeight="1" spans="3:3">
      <c r="C2847" s="88"/>
    </row>
    <row r="2848" customHeight="1" spans="3:3">
      <c r="C2848" s="88"/>
    </row>
    <row r="2849" customHeight="1" spans="3:3">
      <c r="C2849" s="88"/>
    </row>
    <row r="2850" customHeight="1" spans="3:3">
      <c r="C2850" s="88"/>
    </row>
    <row r="2851" customHeight="1" spans="3:3">
      <c r="C2851" s="88"/>
    </row>
    <row r="2852" customHeight="1" spans="3:3">
      <c r="C2852" s="88"/>
    </row>
    <row r="2853" customHeight="1" spans="3:3">
      <c r="C2853" s="88"/>
    </row>
    <row r="2854" customHeight="1" spans="3:3">
      <c r="C2854" s="88"/>
    </row>
    <row r="2855" customHeight="1" spans="3:3">
      <c r="C2855" s="88"/>
    </row>
    <row r="2856" customHeight="1" spans="3:3">
      <c r="C2856" s="88"/>
    </row>
    <row r="2857" customHeight="1" spans="3:3">
      <c r="C2857" s="88"/>
    </row>
    <row r="2858" customHeight="1" spans="3:3">
      <c r="C2858" s="88"/>
    </row>
    <row r="2859" customHeight="1" spans="3:3">
      <c r="C2859" s="88"/>
    </row>
    <row r="2860" customHeight="1" spans="3:3">
      <c r="C2860" s="88"/>
    </row>
    <row r="2861" customHeight="1" spans="3:3">
      <c r="C2861" s="88"/>
    </row>
    <row r="2862" customHeight="1" spans="3:3">
      <c r="C2862" s="88"/>
    </row>
    <row r="2863" customHeight="1" spans="3:3">
      <c r="C2863" s="88"/>
    </row>
    <row r="2864" customHeight="1" spans="3:3">
      <c r="C2864" s="88"/>
    </row>
    <row r="2865" customHeight="1" spans="3:3">
      <c r="C2865" s="88"/>
    </row>
    <row r="2866" customHeight="1" spans="3:3">
      <c r="C2866" s="88"/>
    </row>
    <row r="2867" customHeight="1" spans="3:3">
      <c r="C2867" s="88"/>
    </row>
    <row r="2868" customHeight="1" spans="3:3">
      <c r="C2868" s="88"/>
    </row>
    <row r="2869" customHeight="1" spans="3:3">
      <c r="C2869" s="88"/>
    </row>
    <row r="2870" customHeight="1" spans="3:3">
      <c r="C2870" s="88"/>
    </row>
    <row r="2871" customHeight="1" spans="3:3">
      <c r="C2871" s="88"/>
    </row>
    <row r="2872" customHeight="1" spans="3:3">
      <c r="C2872" s="88"/>
    </row>
    <row r="2873" customHeight="1" spans="3:3">
      <c r="C2873" s="88"/>
    </row>
    <row r="2874" customHeight="1" spans="3:3">
      <c r="C2874" s="88"/>
    </row>
    <row r="2875" customHeight="1" spans="3:3">
      <c r="C2875" s="88"/>
    </row>
    <row r="2876" customHeight="1" spans="3:3">
      <c r="C2876" s="88"/>
    </row>
    <row r="2877" customHeight="1" spans="3:3">
      <c r="C2877" s="88"/>
    </row>
    <row r="2878" customHeight="1" spans="3:3">
      <c r="C2878" s="88"/>
    </row>
    <row r="2879" customHeight="1" spans="3:3">
      <c r="C2879" s="88"/>
    </row>
    <row r="2880" customHeight="1" spans="3:3">
      <c r="C2880" s="88"/>
    </row>
    <row r="2881" customHeight="1" spans="3:3">
      <c r="C2881" s="88"/>
    </row>
    <row r="2882" customHeight="1" spans="3:3">
      <c r="C2882" s="88"/>
    </row>
    <row r="2883" customHeight="1" spans="3:3">
      <c r="C2883" s="88"/>
    </row>
    <row r="2884" customHeight="1" spans="3:3">
      <c r="C2884" s="88"/>
    </row>
    <row r="2885" customHeight="1" spans="3:3">
      <c r="C2885" s="88"/>
    </row>
    <row r="2886" customHeight="1" spans="3:3">
      <c r="C2886" s="88"/>
    </row>
    <row r="2887" customHeight="1" spans="3:3">
      <c r="C2887" s="88"/>
    </row>
    <row r="2888" customHeight="1" spans="3:3">
      <c r="C2888" s="88"/>
    </row>
    <row r="2889" customHeight="1" spans="3:3">
      <c r="C2889" s="88"/>
    </row>
    <row r="2890" customHeight="1" spans="3:3">
      <c r="C2890" s="88"/>
    </row>
    <row r="2891" customHeight="1" spans="3:3">
      <c r="C2891" s="88"/>
    </row>
    <row r="2892" customHeight="1" spans="3:3">
      <c r="C2892" s="88"/>
    </row>
    <row r="2893" customHeight="1" spans="3:3">
      <c r="C2893" s="88"/>
    </row>
    <row r="2894" customHeight="1" spans="3:3">
      <c r="C2894" s="88"/>
    </row>
    <row r="2895" customHeight="1" spans="3:3">
      <c r="C2895" s="88"/>
    </row>
    <row r="2896" customHeight="1" spans="3:3">
      <c r="C2896" s="88"/>
    </row>
    <row r="2897" customHeight="1" spans="3:3">
      <c r="C2897" s="88"/>
    </row>
    <row r="2898" customHeight="1" spans="3:3">
      <c r="C2898" s="88"/>
    </row>
    <row r="2899" customHeight="1" spans="3:3">
      <c r="C2899" s="88"/>
    </row>
    <row r="2900" customHeight="1" spans="3:3">
      <c r="C2900" s="88"/>
    </row>
    <row r="2901" customHeight="1" spans="3:3">
      <c r="C2901" s="88"/>
    </row>
    <row r="2902" customHeight="1" spans="3:3">
      <c r="C2902" s="88"/>
    </row>
    <row r="2903" customHeight="1" spans="3:3">
      <c r="C2903" s="88"/>
    </row>
    <row r="2904" customHeight="1" spans="3:3">
      <c r="C2904" s="88"/>
    </row>
    <row r="2905" customHeight="1" spans="3:3">
      <c r="C2905" s="88"/>
    </row>
    <row r="2906" customHeight="1" spans="3:3">
      <c r="C2906" s="88"/>
    </row>
    <row r="2907" customHeight="1" spans="3:3">
      <c r="C2907" s="88"/>
    </row>
    <row r="2908" customHeight="1" spans="3:3">
      <c r="C2908" s="88"/>
    </row>
    <row r="2909" customHeight="1" spans="3:3">
      <c r="C2909" s="88"/>
    </row>
    <row r="2910" customHeight="1" spans="3:3">
      <c r="C2910" s="88"/>
    </row>
    <row r="2911" customHeight="1" spans="3:3">
      <c r="C2911" s="88"/>
    </row>
    <row r="2912" customHeight="1" spans="3:3">
      <c r="C2912" s="88"/>
    </row>
    <row r="2913" customHeight="1" spans="3:3">
      <c r="C2913" s="88"/>
    </row>
    <row r="2914" customHeight="1" spans="3:3">
      <c r="C2914" s="88"/>
    </row>
    <row r="2915" customHeight="1" spans="3:3">
      <c r="C2915" s="88"/>
    </row>
    <row r="2916" customHeight="1" spans="3:3">
      <c r="C2916" s="88"/>
    </row>
    <row r="2917" customHeight="1" spans="3:3">
      <c r="C2917" s="88"/>
    </row>
    <row r="2918" customHeight="1" spans="3:3">
      <c r="C2918" s="88"/>
    </row>
    <row r="2919" customHeight="1" spans="3:3">
      <c r="C2919" s="88"/>
    </row>
    <row r="2920" customHeight="1" spans="3:3">
      <c r="C2920" s="88"/>
    </row>
    <row r="2921" customHeight="1" spans="3:3">
      <c r="C2921" s="88"/>
    </row>
    <row r="2922" customHeight="1" spans="3:3">
      <c r="C2922" s="88"/>
    </row>
    <row r="2923" customHeight="1" spans="3:3">
      <c r="C2923" s="88"/>
    </row>
    <row r="2924" customHeight="1" spans="3:3">
      <c r="C2924" s="88"/>
    </row>
    <row r="2925" customHeight="1" spans="3:3">
      <c r="C2925" s="88"/>
    </row>
    <row r="2926" customHeight="1" spans="3:3">
      <c r="C2926" s="88"/>
    </row>
    <row r="2927" customHeight="1" spans="3:3">
      <c r="C2927" s="88"/>
    </row>
    <row r="2928" customHeight="1" spans="3:3">
      <c r="C2928" s="88"/>
    </row>
    <row r="2929" customHeight="1" spans="3:3">
      <c r="C2929" s="88"/>
    </row>
    <row r="2930" customHeight="1" spans="3:3">
      <c r="C2930" s="88"/>
    </row>
    <row r="2931" customHeight="1" spans="3:3">
      <c r="C2931" s="88"/>
    </row>
    <row r="2932" customHeight="1" spans="3:3">
      <c r="C2932" s="88"/>
    </row>
    <row r="2933" customHeight="1" spans="3:3">
      <c r="C2933" s="88"/>
    </row>
    <row r="2934" customHeight="1" spans="3:3">
      <c r="C2934" s="88"/>
    </row>
    <row r="2935" customHeight="1" spans="3:3">
      <c r="C2935" s="88"/>
    </row>
    <row r="2936" customHeight="1" spans="3:3">
      <c r="C2936" s="88"/>
    </row>
    <row r="2937" customHeight="1" spans="3:3">
      <c r="C2937" s="88"/>
    </row>
    <row r="2938" customHeight="1" spans="3:3">
      <c r="C2938" s="88"/>
    </row>
    <row r="2939" customHeight="1" spans="3:3">
      <c r="C2939" s="88"/>
    </row>
    <row r="2940" customHeight="1" spans="3:3">
      <c r="C2940" s="88"/>
    </row>
    <row r="2941" customHeight="1" spans="3:3">
      <c r="C2941" s="88"/>
    </row>
    <row r="2942" customHeight="1" spans="3:3">
      <c r="C2942" s="88"/>
    </row>
    <row r="2943" customHeight="1" spans="3:3">
      <c r="C2943" s="88"/>
    </row>
    <row r="2944" customHeight="1" spans="3:3">
      <c r="C2944" s="88"/>
    </row>
    <row r="2945" customHeight="1" spans="3:3">
      <c r="C2945" s="88"/>
    </row>
    <row r="2946" customHeight="1" spans="3:3">
      <c r="C2946" s="88"/>
    </row>
    <row r="2947" customHeight="1" spans="3:3">
      <c r="C2947" s="88"/>
    </row>
    <row r="2948" customHeight="1" spans="3:3">
      <c r="C2948" s="88"/>
    </row>
    <row r="2949" customHeight="1" spans="3:3">
      <c r="C2949" s="88"/>
    </row>
    <row r="2950" customHeight="1" spans="3:3">
      <c r="C2950" s="88"/>
    </row>
    <row r="2951" customHeight="1" spans="3:3">
      <c r="C2951" s="88"/>
    </row>
    <row r="2952" customHeight="1" spans="3:3">
      <c r="C2952" s="88"/>
    </row>
    <row r="2953" customHeight="1" spans="3:3">
      <c r="C2953" s="88"/>
    </row>
    <row r="2954" customHeight="1" spans="3:3">
      <c r="C2954" s="88"/>
    </row>
    <row r="2955" customHeight="1" spans="3:3">
      <c r="C2955" s="88"/>
    </row>
    <row r="2956" customHeight="1" spans="3:3">
      <c r="C2956" s="88"/>
    </row>
    <row r="2957" customHeight="1" spans="3:3">
      <c r="C2957" s="88"/>
    </row>
    <row r="2958" customHeight="1" spans="3:3">
      <c r="C2958" s="88"/>
    </row>
    <row r="2959" customHeight="1" spans="3:3">
      <c r="C2959" s="88"/>
    </row>
    <row r="2960" customHeight="1" spans="3:3">
      <c r="C2960" s="88"/>
    </row>
    <row r="2961" customHeight="1" spans="3:3">
      <c r="C2961" s="88"/>
    </row>
    <row r="2962" customHeight="1" spans="3:3">
      <c r="C2962" s="88"/>
    </row>
    <row r="2963" customHeight="1" spans="3:3">
      <c r="C2963" s="88"/>
    </row>
    <row r="2964" customHeight="1" spans="3:3">
      <c r="C2964" s="88"/>
    </row>
    <row r="2965" customHeight="1" spans="3:3">
      <c r="C2965" s="88"/>
    </row>
    <row r="2966" customHeight="1" spans="3:3">
      <c r="C2966" s="88"/>
    </row>
    <row r="2967" customHeight="1" spans="3:3">
      <c r="C2967" s="88"/>
    </row>
    <row r="2968" customHeight="1" spans="3:3">
      <c r="C2968" s="88"/>
    </row>
    <row r="2969" customHeight="1" spans="3:3">
      <c r="C2969" s="88"/>
    </row>
    <row r="2970" customHeight="1" spans="3:3">
      <c r="C2970" s="88"/>
    </row>
    <row r="2971" customHeight="1" spans="3:3">
      <c r="C2971" s="88"/>
    </row>
    <row r="2972" customHeight="1" spans="3:3">
      <c r="C2972" s="88"/>
    </row>
    <row r="2973" customHeight="1" spans="3:3">
      <c r="C2973" s="88"/>
    </row>
    <row r="2974" customHeight="1" spans="3:3">
      <c r="C2974" s="88"/>
    </row>
    <row r="2975" customHeight="1" spans="3:3">
      <c r="C2975" s="88"/>
    </row>
    <row r="2976" customHeight="1" spans="3:3">
      <c r="C2976" s="88"/>
    </row>
    <row r="2977" customHeight="1" spans="3:3">
      <c r="C2977" s="88"/>
    </row>
    <row r="2978" customHeight="1" spans="3:3">
      <c r="C2978" s="88"/>
    </row>
    <row r="2979" customHeight="1" spans="3:3">
      <c r="C2979" s="88"/>
    </row>
    <row r="2980" customHeight="1" spans="3:3">
      <c r="C2980" s="88"/>
    </row>
    <row r="2981" customHeight="1" spans="3:3">
      <c r="C2981" s="88"/>
    </row>
    <row r="2982" customHeight="1" spans="3:3">
      <c r="C2982" s="88"/>
    </row>
    <row r="2983" customHeight="1" spans="3:3">
      <c r="C2983" s="88"/>
    </row>
    <row r="2984" customHeight="1" spans="3:3">
      <c r="C2984" s="88"/>
    </row>
    <row r="2985" customHeight="1" spans="3:3">
      <c r="C2985" s="88"/>
    </row>
    <row r="2986" customHeight="1" spans="3:3">
      <c r="C2986" s="88"/>
    </row>
    <row r="2987" customHeight="1" spans="3:3">
      <c r="C2987" s="88"/>
    </row>
    <row r="2988" customHeight="1" spans="3:3">
      <c r="C2988" s="88"/>
    </row>
    <row r="2989" customHeight="1" spans="3:3">
      <c r="C2989" s="88"/>
    </row>
    <row r="2990" customHeight="1" spans="3:3">
      <c r="C2990" s="88"/>
    </row>
    <row r="2991" customHeight="1" spans="3:3">
      <c r="C2991" s="88"/>
    </row>
    <row r="2992" customHeight="1" spans="3:3">
      <c r="C2992" s="88"/>
    </row>
    <row r="2993" customHeight="1" spans="3:3">
      <c r="C2993" s="88"/>
    </row>
    <row r="2994" customHeight="1" spans="3:3">
      <c r="C2994" s="88"/>
    </row>
    <row r="2995" customHeight="1" spans="3:3">
      <c r="C2995" s="88"/>
    </row>
    <row r="2996" customHeight="1" spans="3:3">
      <c r="C2996" s="88"/>
    </row>
    <row r="2997" customHeight="1" spans="3:3">
      <c r="C2997" s="88"/>
    </row>
    <row r="2998" customHeight="1" spans="3:3">
      <c r="C2998" s="88"/>
    </row>
    <row r="2999" customHeight="1" spans="3:3">
      <c r="C2999" s="88"/>
    </row>
    <row r="3000" customHeight="1" spans="3:3">
      <c r="C3000" s="88"/>
    </row>
    <row r="3001" customHeight="1" spans="3:3">
      <c r="C3001" s="88"/>
    </row>
    <row r="3002" customHeight="1" spans="3:3">
      <c r="C3002" s="88"/>
    </row>
    <row r="3003" customHeight="1" spans="3:3">
      <c r="C3003" s="88"/>
    </row>
    <row r="3004" customHeight="1" spans="3:3">
      <c r="C3004" s="88"/>
    </row>
    <row r="3005" customHeight="1" spans="3:3">
      <c r="C3005" s="88"/>
    </row>
    <row r="3006" customHeight="1" spans="3:3">
      <c r="C3006" s="88"/>
    </row>
    <row r="3007" customHeight="1" spans="3:3">
      <c r="C3007" s="88"/>
    </row>
    <row r="3008" customHeight="1" spans="3:3">
      <c r="C3008" s="88"/>
    </row>
    <row r="3009" customHeight="1" spans="3:3">
      <c r="C3009" s="88"/>
    </row>
    <row r="3010" customHeight="1" spans="3:3">
      <c r="C3010" s="88"/>
    </row>
    <row r="3011" customHeight="1" spans="3:3">
      <c r="C3011" s="88"/>
    </row>
    <row r="3012" customHeight="1" spans="3:3">
      <c r="C3012" s="88"/>
    </row>
    <row r="3013" customHeight="1" spans="3:3">
      <c r="C3013" s="88"/>
    </row>
    <row r="3014" customHeight="1" spans="3:3">
      <c r="C3014" s="88"/>
    </row>
    <row r="3015" customHeight="1" spans="3:3">
      <c r="C3015" s="88"/>
    </row>
    <row r="3016" customHeight="1" spans="3:3">
      <c r="C3016" s="88"/>
    </row>
    <row r="3017" customHeight="1" spans="3:3">
      <c r="C3017" s="88"/>
    </row>
    <row r="3018" customHeight="1" spans="3:3">
      <c r="C3018" s="88"/>
    </row>
    <row r="3019" customHeight="1" spans="3:3">
      <c r="C3019" s="88"/>
    </row>
    <row r="3020" customHeight="1" spans="3:3">
      <c r="C3020" s="88"/>
    </row>
    <row r="3021" customHeight="1" spans="3:3">
      <c r="C3021" s="88"/>
    </row>
    <row r="3022" customHeight="1" spans="3:3">
      <c r="C3022" s="88"/>
    </row>
    <row r="3023" customHeight="1" spans="3:3">
      <c r="C3023" s="88"/>
    </row>
    <row r="3024" customHeight="1" spans="3:3">
      <c r="C3024" s="88"/>
    </row>
    <row r="3025" customHeight="1" spans="3:3">
      <c r="C3025" s="88"/>
    </row>
    <row r="3026" customHeight="1" spans="3:3">
      <c r="C3026" s="88"/>
    </row>
    <row r="3027" customHeight="1" spans="3:3">
      <c r="C3027" s="88"/>
    </row>
    <row r="3028" customHeight="1" spans="3:3">
      <c r="C3028" s="88"/>
    </row>
    <row r="3029" customHeight="1" spans="3:3">
      <c r="C3029" s="88"/>
    </row>
    <row r="3030" customHeight="1" spans="3:3">
      <c r="C3030" s="88"/>
    </row>
    <row r="3031" customHeight="1" spans="3:3">
      <c r="C3031" s="88"/>
    </row>
    <row r="3032" customHeight="1" spans="3:3">
      <c r="C3032" s="88"/>
    </row>
    <row r="3033" customHeight="1" spans="3:3">
      <c r="C3033" s="88"/>
    </row>
    <row r="3034" customHeight="1" spans="3:3">
      <c r="C3034" s="88"/>
    </row>
    <row r="3035" customHeight="1" spans="3:3">
      <c r="C3035" s="88"/>
    </row>
    <row r="3036" customHeight="1" spans="3:3">
      <c r="C3036" s="88"/>
    </row>
    <row r="3037" customHeight="1" spans="3:3">
      <c r="C3037" s="88"/>
    </row>
    <row r="3038" customHeight="1" spans="3:3">
      <c r="C3038" s="88"/>
    </row>
    <row r="3039" customHeight="1" spans="3:3">
      <c r="C3039" s="88"/>
    </row>
    <row r="3040" customHeight="1" spans="3:3">
      <c r="C3040" s="88"/>
    </row>
    <row r="3041" customHeight="1" spans="3:3">
      <c r="C3041" s="88"/>
    </row>
    <row r="3042" customHeight="1" spans="3:3">
      <c r="C3042" s="88"/>
    </row>
    <row r="3043" customHeight="1" spans="3:3">
      <c r="C3043" s="88"/>
    </row>
    <row r="3044" customHeight="1" spans="3:3">
      <c r="C3044" s="88"/>
    </row>
    <row r="3045" customHeight="1" spans="3:3">
      <c r="C3045" s="88"/>
    </row>
    <row r="3046" customHeight="1" spans="3:3">
      <c r="C3046" s="88"/>
    </row>
    <row r="3047" customHeight="1" spans="3:3">
      <c r="C3047" s="88"/>
    </row>
    <row r="3048" customHeight="1" spans="3:3">
      <c r="C3048" s="88"/>
    </row>
    <row r="3049" customHeight="1" spans="3:3">
      <c r="C3049" s="88"/>
    </row>
    <row r="3050" customHeight="1" spans="3:3">
      <c r="C3050" s="88"/>
    </row>
    <row r="3051" customHeight="1" spans="3:3">
      <c r="C3051" s="88"/>
    </row>
    <row r="3052" customHeight="1" spans="3:3">
      <c r="C3052" s="88"/>
    </row>
    <row r="3053" customHeight="1" spans="3:3">
      <c r="C3053" s="88"/>
    </row>
    <row r="3054" customHeight="1" spans="3:3">
      <c r="C3054" s="88"/>
    </row>
    <row r="3055" customHeight="1" spans="3:3">
      <c r="C3055" s="88"/>
    </row>
    <row r="3056" customHeight="1" spans="3:3">
      <c r="C3056" s="88"/>
    </row>
    <row r="3057" customHeight="1" spans="3:3">
      <c r="C3057" s="88"/>
    </row>
    <row r="3058" customHeight="1" spans="3:3">
      <c r="C3058" s="88"/>
    </row>
    <row r="3059" customHeight="1" spans="3:3">
      <c r="C3059" s="88"/>
    </row>
    <row r="3060" customHeight="1" spans="3:3">
      <c r="C3060" s="88"/>
    </row>
    <row r="3061" customHeight="1" spans="3:3">
      <c r="C3061" s="88"/>
    </row>
    <row r="3062" customHeight="1" spans="3:3">
      <c r="C3062" s="88"/>
    </row>
    <row r="3063" customHeight="1" spans="3:3">
      <c r="C3063" s="88"/>
    </row>
    <row r="3064" customHeight="1" spans="3:3">
      <c r="C3064" s="88"/>
    </row>
    <row r="3065" customHeight="1" spans="3:3">
      <c r="C3065" s="88"/>
    </row>
    <row r="3066" customHeight="1" spans="3:3">
      <c r="C3066" s="88"/>
    </row>
    <row r="3067" customHeight="1" spans="3:3">
      <c r="C3067" s="88"/>
    </row>
    <row r="3068" customHeight="1" spans="3:3">
      <c r="C3068" s="88"/>
    </row>
    <row r="3069" customHeight="1" spans="3:3">
      <c r="C3069" s="88"/>
    </row>
    <row r="3070" customHeight="1" spans="3:3">
      <c r="C3070" s="88"/>
    </row>
    <row r="3071" customHeight="1" spans="3:3">
      <c r="C3071" s="88"/>
    </row>
    <row r="3072" customHeight="1" spans="3:3">
      <c r="C3072" s="88"/>
    </row>
    <row r="3073" customHeight="1" spans="3:3">
      <c r="C3073" s="88"/>
    </row>
    <row r="3074" customHeight="1" spans="3:3">
      <c r="C3074" s="88"/>
    </row>
    <row r="3075" customHeight="1" spans="3:3">
      <c r="C3075" s="88"/>
    </row>
    <row r="3076" customHeight="1" spans="3:3">
      <c r="C3076" s="88"/>
    </row>
    <row r="3077" customHeight="1" spans="3:3">
      <c r="C3077" s="88"/>
    </row>
    <row r="3078" customHeight="1" spans="3:3">
      <c r="C3078" s="88"/>
    </row>
    <row r="3079" customHeight="1" spans="3:3">
      <c r="C3079" s="88"/>
    </row>
    <row r="3080" customHeight="1" spans="3:3">
      <c r="C3080" s="88"/>
    </row>
    <row r="3081" customHeight="1" spans="3:3">
      <c r="C3081" s="88"/>
    </row>
    <row r="3082" customHeight="1" spans="3:3">
      <c r="C3082" s="88"/>
    </row>
    <row r="3083" customHeight="1" spans="3:3">
      <c r="C3083" s="88"/>
    </row>
    <row r="3084" customHeight="1" spans="3:3">
      <c r="C3084" s="88"/>
    </row>
    <row r="3085" customHeight="1" spans="3:3">
      <c r="C3085" s="88"/>
    </row>
    <row r="3086" customHeight="1" spans="3:3">
      <c r="C3086" s="88"/>
    </row>
    <row r="3087" customHeight="1" spans="3:3">
      <c r="C3087" s="88"/>
    </row>
    <row r="3088" customHeight="1" spans="3:3">
      <c r="C3088" s="88"/>
    </row>
    <row r="3089" customHeight="1" spans="3:3">
      <c r="C3089" s="88"/>
    </row>
    <row r="3090" customHeight="1" spans="3:3">
      <c r="C3090" s="88"/>
    </row>
    <row r="3091" customHeight="1" spans="3:3">
      <c r="C3091" s="88"/>
    </row>
    <row r="3092" customHeight="1" spans="3:3">
      <c r="C3092" s="88"/>
    </row>
    <row r="3093" customHeight="1" spans="3:3">
      <c r="C3093" s="88"/>
    </row>
    <row r="3094" customHeight="1" spans="3:3">
      <c r="C3094" s="88"/>
    </row>
    <row r="3095" customHeight="1" spans="3:3">
      <c r="C3095" s="88"/>
    </row>
    <row r="3096" customHeight="1" spans="3:3">
      <c r="C3096" s="88"/>
    </row>
    <row r="3097" customHeight="1" spans="3:3">
      <c r="C3097" s="88"/>
    </row>
    <row r="3098" customHeight="1" spans="3:3">
      <c r="C3098" s="88"/>
    </row>
    <row r="3099" customHeight="1" spans="3:3">
      <c r="C3099" s="88"/>
    </row>
    <row r="3100" customHeight="1" spans="3:3">
      <c r="C3100" s="88"/>
    </row>
    <row r="3101" customHeight="1" spans="3:3">
      <c r="C3101" s="88"/>
    </row>
    <row r="3102" customHeight="1" spans="3:3">
      <c r="C3102" s="88"/>
    </row>
    <row r="3103" customHeight="1" spans="3:3">
      <c r="C3103" s="88"/>
    </row>
    <row r="3104" customHeight="1" spans="3:3">
      <c r="C3104" s="88"/>
    </row>
    <row r="3105" customHeight="1" spans="3:3">
      <c r="C3105" s="88"/>
    </row>
    <row r="3106" customHeight="1" spans="3:3">
      <c r="C3106" s="88"/>
    </row>
    <row r="3107" customHeight="1" spans="3:3">
      <c r="C3107" s="88"/>
    </row>
    <row r="3108" customHeight="1" spans="3:3">
      <c r="C3108" s="88"/>
    </row>
    <row r="3109" customHeight="1" spans="3:3">
      <c r="C3109" s="88"/>
    </row>
    <row r="3110" customHeight="1" spans="3:3">
      <c r="C3110" s="88"/>
    </row>
    <row r="3111" customHeight="1" spans="3:3">
      <c r="C3111" s="88"/>
    </row>
    <row r="3112" customHeight="1" spans="3:3">
      <c r="C3112" s="88"/>
    </row>
    <row r="3113" customHeight="1" spans="3:3">
      <c r="C3113" s="88"/>
    </row>
    <row r="3114" customHeight="1" spans="3:3">
      <c r="C3114" s="88"/>
    </row>
    <row r="3115" customHeight="1" spans="3:3">
      <c r="C3115" s="88"/>
    </row>
    <row r="3116" customHeight="1" spans="3:3">
      <c r="C3116" s="88"/>
    </row>
    <row r="3117" customHeight="1" spans="3:3">
      <c r="C3117" s="88"/>
    </row>
    <row r="3118" customHeight="1" spans="3:3">
      <c r="C3118" s="88"/>
    </row>
    <row r="3119" customHeight="1" spans="3:3">
      <c r="C3119" s="88"/>
    </row>
    <row r="3120" customHeight="1" spans="3:3">
      <c r="C3120" s="88"/>
    </row>
    <row r="3121" customHeight="1" spans="3:3">
      <c r="C3121" s="88"/>
    </row>
    <row r="3122" customHeight="1" spans="3:3">
      <c r="C3122" s="88"/>
    </row>
    <row r="3123" customHeight="1" spans="3:3">
      <c r="C3123" s="88"/>
    </row>
    <row r="3124" customHeight="1" spans="3:3">
      <c r="C3124" s="88"/>
    </row>
    <row r="3125" customHeight="1" spans="3:3">
      <c r="C3125" s="88"/>
    </row>
    <row r="3126" customHeight="1" spans="3:3">
      <c r="C3126" s="88"/>
    </row>
    <row r="3127" customHeight="1" spans="3:3">
      <c r="C3127" s="88"/>
    </row>
    <row r="3128" customHeight="1" spans="3:3">
      <c r="C3128" s="88"/>
    </row>
    <row r="3129" customHeight="1" spans="3:3">
      <c r="C3129" s="88"/>
    </row>
    <row r="3130" customHeight="1" spans="3:3">
      <c r="C3130" s="88"/>
    </row>
    <row r="3131" customHeight="1" spans="3:3">
      <c r="C3131" s="88"/>
    </row>
    <row r="3132" customHeight="1" spans="3:3">
      <c r="C3132" s="88"/>
    </row>
    <row r="3133" customHeight="1" spans="3:3">
      <c r="C3133" s="88"/>
    </row>
    <row r="3134" customHeight="1" spans="3:3">
      <c r="C3134" s="88"/>
    </row>
    <row r="3135" customHeight="1" spans="3:3">
      <c r="C3135" s="88"/>
    </row>
    <row r="3136" customHeight="1" spans="3:3">
      <c r="C3136" s="88"/>
    </row>
    <row r="3137" customHeight="1" spans="3:3">
      <c r="C3137" s="88"/>
    </row>
    <row r="3138" customHeight="1" spans="3:3">
      <c r="C3138" s="88"/>
    </row>
    <row r="3139" customHeight="1" spans="3:3">
      <c r="C3139" s="88"/>
    </row>
    <row r="3140" customHeight="1" spans="3:3">
      <c r="C3140" s="88"/>
    </row>
    <row r="3141" customHeight="1" spans="3:3">
      <c r="C3141" s="88"/>
    </row>
    <row r="3142" customHeight="1" spans="3:3">
      <c r="C3142" s="88"/>
    </row>
    <row r="3143" customHeight="1" spans="3:3">
      <c r="C3143" s="88"/>
    </row>
    <row r="3144" customHeight="1" spans="3:3">
      <c r="C3144" s="88"/>
    </row>
    <row r="3145" customHeight="1" spans="3:3">
      <c r="C3145" s="88"/>
    </row>
    <row r="3146" customHeight="1" spans="3:3">
      <c r="C3146" s="88"/>
    </row>
    <row r="3147" customHeight="1" spans="3:3">
      <c r="C3147" s="88"/>
    </row>
    <row r="3148" customHeight="1" spans="3:3">
      <c r="C3148" s="88"/>
    </row>
    <row r="3149" customHeight="1" spans="3:3">
      <c r="C3149" s="88"/>
    </row>
    <row r="3150" customHeight="1" spans="3:3">
      <c r="C3150" s="88"/>
    </row>
    <row r="3151" customHeight="1" spans="3:3">
      <c r="C3151" s="88"/>
    </row>
    <row r="3152" customHeight="1" spans="3:3">
      <c r="C3152" s="88"/>
    </row>
    <row r="3153" customHeight="1" spans="3:3">
      <c r="C3153" s="88"/>
    </row>
    <row r="3154" customHeight="1" spans="3:3">
      <c r="C3154" s="88"/>
    </row>
    <row r="3155" customHeight="1" spans="3:3">
      <c r="C3155" s="88"/>
    </row>
    <row r="3156" customHeight="1" spans="3:3">
      <c r="C3156" s="88"/>
    </row>
    <row r="3157" customHeight="1" spans="3:3">
      <c r="C3157" s="88"/>
    </row>
    <row r="3158" customHeight="1" spans="3:3">
      <c r="C3158" s="88"/>
    </row>
    <row r="3159" customHeight="1" spans="3:3">
      <c r="C3159" s="88"/>
    </row>
    <row r="3160" customHeight="1" spans="3:3">
      <c r="C3160" s="88"/>
    </row>
    <row r="3161" customHeight="1" spans="3:3">
      <c r="C3161" s="88"/>
    </row>
    <row r="3162" customHeight="1" spans="3:3">
      <c r="C3162" s="88"/>
    </row>
    <row r="3163" customHeight="1" spans="3:3">
      <c r="C3163" s="88"/>
    </row>
    <row r="3164" customHeight="1" spans="3:3">
      <c r="C3164" s="88"/>
    </row>
    <row r="3165" customHeight="1" spans="3:3">
      <c r="C3165" s="88"/>
    </row>
    <row r="3166" customHeight="1" spans="3:3">
      <c r="C3166" s="88"/>
    </row>
    <row r="3167" customHeight="1" spans="3:3">
      <c r="C3167" s="88"/>
    </row>
    <row r="3168" customHeight="1" spans="3:3">
      <c r="C3168" s="88"/>
    </row>
    <row r="3169" customHeight="1" spans="3:3">
      <c r="C3169" s="88"/>
    </row>
    <row r="3170" customHeight="1" spans="3:3">
      <c r="C3170" s="88"/>
    </row>
    <row r="3171" customHeight="1" spans="3:3">
      <c r="C3171" s="88"/>
    </row>
    <row r="3172" customHeight="1" spans="3:3">
      <c r="C3172" s="88"/>
    </row>
    <row r="3173" customHeight="1" spans="3:3">
      <c r="C3173" s="88"/>
    </row>
    <row r="3174" customHeight="1" spans="3:3">
      <c r="C3174" s="88"/>
    </row>
    <row r="3175" customHeight="1" spans="3:3">
      <c r="C3175" s="88"/>
    </row>
    <row r="3176" customHeight="1" spans="3:3">
      <c r="C3176" s="88"/>
    </row>
    <row r="3177" customHeight="1" spans="3:3">
      <c r="C3177" s="88"/>
    </row>
    <row r="3178" customHeight="1" spans="3:3">
      <c r="C3178" s="88"/>
    </row>
    <row r="3179" customHeight="1" spans="3:3">
      <c r="C3179" s="88"/>
    </row>
    <row r="3180" customHeight="1" spans="3:3">
      <c r="C3180" s="88"/>
    </row>
    <row r="3181" customHeight="1" spans="3:3">
      <c r="C3181" s="88"/>
    </row>
    <row r="3182" customHeight="1" spans="3:3">
      <c r="C3182" s="88"/>
    </row>
    <row r="3183" customHeight="1" spans="3:3">
      <c r="C3183" s="88"/>
    </row>
    <row r="3184" customHeight="1" spans="3:3">
      <c r="C3184" s="88"/>
    </row>
    <row r="3185" customHeight="1" spans="3:3">
      <c r="C3185" s="88"/>
    </row>
    <row r="3186" customHeight="1" spans="3:3">
      <c r="C3186" s="88"/>
    </row>
    <row r="3187" customHeight="1" spans="3:3">
      <c r="C3187" s="88"/>
    </row>
    <row r="3188" customHeight="1" spans="3:3">
      <c r="C3188" s="88"/>
    </row>
    <row r="3189" customHeight="1" spans="3:3">
      <c r="C3189" s="88"/>
    </row>
    <row r="3190" customHeight="1" spans="3:3">
      <c r="C3190" s="88"/>
    </row>
    <row r="3191" customHeight="1" spans="3:3">
      <c r="C3191" s="88"/>
    </row>
    <row r="3192" customHeight="1" spans="3:3">
      <c r="C3192" s="88"/>
    </row>
    <row r="3193" customHeight="1" spans="3:3">
      <c r="C3193" s="88"/>
    </row>
    <row r="3194" customHeight="1" spans="3:3">
      <c r="C3194" s="88"/>
    </row>
    <row r="3195" customHeight="1" spans="3:3">
      <c r="C3195" s="88"/>
    </row>
    <row r="3196" customHeight="1" spans="3:3">
      <c r="C3196" s="88"/>
    </row>
    <row r="3197" customHeight="1" spans="3:3">
      <c r="C3197" s="88"/>
    </row>
    <row r="3198" customHeight="1" spans="3:3">
      <c r="C3198" s="88"/>
    </row>
    <row r="3199" customHeight="1" spans="3:3">
      <c r="C3199" s="88"/>
    </row>
    <row r="3200" customHeight="1" spans="3:3">
      <c r="C3200" s="88"/>
    </row>
    <row r="3201" customHeight="1" spans="3:3">
      <c r="C3201" s="88"/>
    </row>
    <row r="3202" customHeight="1" spans="3:3">
      <c r="C3202" s="88"/>
    </row>
    <row r="3203" customHeight="1" spans="3:3">
      <c r="C3203" s="88"/>
    </row>
    <row r="3204" customHeight="1" spans="3:3">
      <c r="C3204" s="88"/>
    </row>
    <row r="3205" customHeight="1" spans="3:3">
      <c r="C3205" s="88"/>
    </row>
    <row r="3206" customHeight="1" spans="3:3">
      <c r="C3206" s="88"/>
    </row>
    <row r="3207" customHeight="1" spans="3:3">
      <c r="C3207" s="88"/>
    </row>
    <row r="3208" customHeight="1" spans="3:3">
      <c r="C3208" s="88"/>
    </row>
    <row r="3209" customHeight="1" spans="3:3">
      <c r="C3209" s="88"/>
    </row>
    <row r="3210" customHeight="1" spans="3:3">
      <c r="C3210" s="88"/>
    </row>
    <row r="3211" customHeight="1" spans="3:3">
      <c r="C3211" s="88"/>
    </row>
    <row r="3212" customHeight="1" spans="3:3">
      <c r="C3212" s="88"/>
    </row>
    <row r="3213" customHeight="1" spans="3:3">
      <c r="C3213" s="88"/>
    </row>
    <row r="3214" customHeight="1" spans="3:3">
      <c r="C3214" s="88"/>
    </row>
    <row r="3215" customHeight="1" spans="3:3">
      <c r="C3215" s="88"/>
    </row>
    <row r="3216" customHeight="1" spans="3:3">
      <c r="C3216" s="88"/>
    </row>
    <row r="3217" customHeight="1" spans="3:3">
      <c r="C3217" s="88"/>
    </row>
    <row r="3218" customHeight="1" spans="3:3">
      <c r="C3218" s="88"/>
    </row>
    <row r="3219" customHeight="1" spans="3:3">
      <c r="C3219" s="88"/>
    </row>
    <row r="3220" customHeight="1" spans="3:3">
      <c r="C3220" s="88"/>
    </row>
    <row r="3221" customHeight="1" spans="3:3">
      <c r="C3221" s="88"/>
    </row>
    <row r="3222" customHeight="1" spans="3:3">
      <c r="C3222" s="88"/>
    </row>
    <row r="3223" customHeight="1" spans="3:3">
      <c r="C3223" s="88"/>
    </row>
    <row r="3224" customHeight="1" spans="3:3">
      <c r="C3224" s="88"/>
    </row>
    <row r="3225" customHeight="1" spans="3:3">
      <c r="C3225" s="88"/>
    </row>
    <row r="3226" customHeight="1" spans="3:3">
      <c r="C3226" s="88"/>
    </row>
    <row r="3227" customHeight="1" spans="3:3">
      <c r="C3227" s="88"/>
    </row>
    <row r="3228" customHeight="1" spans="3:3">
      <c r="C3228" s="88"/>
    </row>
    <row r="3229" customHeight="1" spans="3:3">
      <c r="C3229" s="88"/>
    </row>
    <row r="3230" customHeight="1" spans="3:3">
      <c r="C3230" s="88"/>
    </row>
    <row r="3231" customHeight="1" spans="3:3">
      <c r="C3231" s="88"/>
    </row>
    <row r="3232" customHeight="1" spans="3:3">
      <c r="C3232" s="88"/>
    </row>
    <row r="3233" customHeight="1" spans="3:3">
      <c r="C3233" s="88"/>
    </row>
    <row r="3234" customHeight="1" spans="3:3">
      <c r="C3234" s="88"/>
    </row>
    <row r="3235" customHeight="1" spans="3:3">
      <c r="C3235" s="88"/>
    </row>
    <row r="3236" customHeight="1" spans="3:3">
      <c r="C3236" s="88"/>
    </row>
    <row r="3237" customHeight="1" spans="3:3">
      <c r="C3237" s="88"/>
    </row>
    <row r="3238" customHeight="1" spans="3:3">
      <c r="C3238" s="88"/>
    </row>
    <row r="3239" customHeight="1" spans="3:3">
      <c r="C3239" s="88"/>
    </row>
    <row r="3240" customHeight="1" spans="3:3">
      <c r="C3240" s="88"/>
    </row>
    <row r="3241" customHeight="1" spans="3:3">
      <c r="C3241" s="88"/>
    </row>
    <row r="3242" customHeight="1" spans="3:3">
      <c r="C3242" s="88"/>
    </row>
    <row r="3243" customHeight="1" spans="3:3">
      <c r="C3243" s="88"/>
    </row>
    <row r="3244" customHeight="1" spans="3:3">
      <c r="C3244" s="88"/>
    </row>
    <row r="3245" customHeight="1" spans="3:3">
      <c r="C3245" s="88"/>
    </row>
    <row r="3246" customHeight="1" spans="3:3">
      <c r="C3246" s="88"/>
    </row>
    <row r="3247" customHeight="1" spans="3:3">
      <c r="C3247" s="88"/>
    </row>
    <row r="3248" customHeight="1" spans="3:3">
      <c r="C3248" s="88"/>
    </row>
    <row r="3249" customHeight="1" spans="3:3">
      <c r="C3249" s="88"/>
    </row>
    <row r="3250" customHeight="1" spans="3:3">
      <c r="C3250" s="88"/>
    </row>
    <row r="3251" customHeight="1" spans="3:3">
      <c r="C3251" s="88"/>
    </row>
    <row r="3252" customHeight="1" spans="3:3">
      <c r="C3252" s="88"/>
    </row>
    <row r="3253" customHeight="1" spans="3:3">
      <c r="C3253" s="88"/>
    </row>
    <row r="3254" customHeight="1" spans="3:3">
      <c r="C3254" s="88"/>
    </row>
    <row r="3255" customHeight="1" spans="3:3">
      <c r="C3255" s="88"/>
    </row>
    <row r="3256" customHeight="1" spans="3:3">
      <c r="C3256" s="88"/>
    </row>
    <row r="3257" customHeight="1" spans="3:3">
      <c r="C3257" s="88"/>
    </row>
    <row r="3258" customHeight="1" spans="3:3">
      <c r="C3258" s="88"/>
    </row>
    <row r="3259" customHeight="1" spans="3:3">
      <c r="C3259" s="88"/>
    </row>
    <row r="3260" customHeight="1" spans="3:3">
      <c r="C3260" s="88"/>
    </row>
    <row r="3261" customHeight="1" spans="3:3">
      <c r="C3261" s="88"/>
    </row>
    <row r="3262" customHeight="1" spans="3:3">
      <c r="C3262" s="88"/>
    </row>
    <row r="3263" customHeight="1" spans="3:3">
      <c r="C3263" s="88"/>
    </row>
    <row r="3264" customHeight="1" spans="3:3">
      <c r="C3264" s="88"/>
    </row>
    <row r="3265" customHeight="1" spans="3:3">
      <c r="C3265" s="88"/>
    </row>
    <row r="3266" customHeight="1" spans="3:3">
      <c r="C3266" s="88"/>
    </row>
    <row r="3267" customHeight="1" spans="3:3">
      <c r="C3267" s="88"/>
    </row>
    <row r="3268" customHeight="1" spans="3:3">
      <c r="C3268" s="88"/>
    </row>
    <row r="3269" customHeight="1" spans="3:3">
      <c r="C3269" s="88"/>
    </row>
    <row r="3270" customHeight="1" spans="3:3">
      <c r="C3270" s="88"/>
    </row>
    <row r="3271" customHeight="1" spans="3:3">
      <c r="C3271" s="88"/>
    </row>
    <row r="3272" customHeight="1" spans="3:3">
      <c r="C3272" s="88"/>
    </row>
    <row r="3273" customHeight="1" spans="3:3">
      <c r="C3273" s="88"/>
    </row>
    <row r="3274" customHeight="1" spans="3:3">
      <c r="C3274" s="88"/>
    </row>
    <row r="3275" customHeight="1" spans="3:3">
      <c r="C3275" s="88"/>
    </row>
    <row r="3276" customHeight="1" spans="3:3">
      <c r="C3276" s="88"/>
    </row>
    <row r="3277" customHeight="1" spans="3:3">
      <c r="C3277" s="88"/>
    </row>
    <row r="3278" customHeight="1" spans="3:3">
      <c r="C3278" s="88"/>
    </row>
    <row r="3279" customHeight="1" spans="3:3">
      <c r="C3279" s="88"/>
    </row>
    <row r="3280" customHeight="1" spans="3:3">
      <c r="C3280" s="88"/>
    </row>
    <row r="3281" customHeight="1" spans="3:3">
      <c r="C3281" s="88"/>
    </row>
    <row r="3282" customHeight="1" spans="3:3">
      <c r="C3282" s="88"/>
    </row>
    <row r="3283" customHeight="1" spans="3:3">
      <c r="C3283" s="88"/>
    </row>
    <row r="3284" customHeight="1" spans="3:3">
      <c r="C3284" s="88"/>
    </row>
    <row r="3285" customHeight="1" spans="3:3">
      <c r="C3285" s="88"/>
    </row>
    <row r="3286" customHeight="1" spans="3:3">
      <c r="C3286" s="88"/>
    </row>
    <row r="3287" customHeight="1" spans="3:3">
      <c r="C3287" s="88"/>
    </row>
    <row r="3288" customHeight="1" spans="3:3">
      <c r="C3288" s="88"/>
    </row>
    <row r="3289" customHeight="1" spans="3:3">
      <c r="C3289" s="88"/>
    </row>
    <row r="3290" customHeight="1" spans="3:3">
      <c r="C3290" s="88"/>
    </row>
    <row r="3291" customHeight="1" spans="3:3">
      <c r="C3291" s="88"/>
    </row>
    <row r="3292" customHeight="1" spans="3:3">
      <c r="C3292" s="88"/>
    </row>
    <row r="3293" customHeight="1" spans="3:3">
      <c r="C3293" s="88"/>
    </row>
    <row r="3294" customHeight="1" spans="3:3">
      <c r="C3294" s="88"/>
    </row>
    <row r="3295" customHeight="1" spans="3:3">
      <c r="C3295" s="88"/>
    </row>
    <row r="3296" customHeight="1" spans="3:3">
      <c r="C3296" s="88"/>
    </row>
    <row r="3297" customHeight="1" spans="3:3">
      <c r="C3297" s="88"/>
    </row>
    <row r="3298" customHeight="1" spans="3:3">
      <c r="C3298" s="88"/>
    </row>
    <row r="3299" customHeight="1" spans="3:3">
      <c r="C3299" s="88"/>
    </row>
    <row r="3300" customHeight="1" spans="3:3">
      <c r="C3300" s="88"/>
    </row>
    <row r="3301" customHeight="1" spans="3:3">
      <c r="C3301" s="88"/>
    </row>
    <row r="3302" customHeight="1" spans="3:3">
      <c r="C3302" s="88"/>
    </row>
    <row r="3303" customHeight="1" spans="3:3">
      <c r="C3303" s="88"/>
    </row>
    <row r="3304" customHeight="1" spans="3:3">
      <c r="C3304" s="88"/>
    </row>
    <row r="3305" customHeight="1" spans="3:3">
      <c r="C3305" s="88"/>
    </row>
    <row r="3306" customHeight="1" spans="3:3">
      <c r="C3306" s="88"/>
    </row>
    <row r="3307" customHeight="1" spans="3:3">
      <c r="C3307" s="88"/>
    </row>
    <row r="3308" customHeight="1" spans="3:3">
      <c r="C3308" s="88"/>
    </row>
    <row r="3309" customHeight="1" spans="3:3">
      <c r="C3309" s="88"/>
    </row>
    <row r="3310" customHeight="1" spans="3:3">
      <c r="C3310" s="88"/>
    </row>
    <row r="3311" customHeight="1" spans="3:3">
      <c r="C3311" s="88"/>
    </row>
    <row r="3312" customHeight="1" spans="3:3">
      <c r="C3312" s="88"/>
    </row>
    <row r="3313" customHeight="1" spans="3:3">
      <c r="C3313" s="88"/>
    </row>
    <row r="3314" customHeight="1" spans="3:3">
      <c r="C3314" s="88"/>
    </row>
    <row r="3315" customHeight="1" spans="3:3">
      <c r="C3315" s="88"/>
    </row>
    <row r="3316" customHeight="1" spans="3:3">
      <c r="C3316" s="88"/>
    </row>
    <row r="3317" customHeight="1" spans="3:3">
      <c r="C3317" s="88"/>
    </row>
    <row r="3318" customHeight="1" spans="3:3">
      <c r="C3318" s="88"/>
    </row>
    <row r="3319" customHeight="1" spans="3:3">
      <c r="C3319" s="88"/>
    </row>
    <row r="3320" customHeight="1" spans="3:3">
      <c r="C3320" s="88"/>
    </row>
    <row r="3321" customHeight="1" spans="3:3">
      <c r="C3321" s="88"/>
    </row>
    <row r="3322" customHeight="1" spans="3:3">
      <c r="C3322" s="88"/>
    </row>
    <row r="3323" customHeight="1" spans="3:3">
      <c r="C3323" s="88"/>
    </row>
    <row r="3324" customHeight="1" spans="3:3">
      <c r="C3324" s="88"/>
    </row>
    <row r="3325" customHeight="1" spans="3:3">
      <c r="C3325" s="88"/>
    </row>
    <row r="3326" customHeight="1" spans="3:3">
      <c r="C3326" s="88"/>
    </row>
    <row r="3327" customHeight="1" spans="3:3">
      <c r="C3327" s="88"/>
    </row>
    <row r="3328" customHeight="1" spans="3:3">
      <c r="C3328" s="88"/>
    </row>
    <row r="3329" customHeight="1" spans="3:3">
      <c r="C3329" s="88"/>
    </row>
    <row r="3330" customHeight="1" spans="3:3">
      <c r="C3330" s="88"/>
    </row>
    <row r="3331" customHeight="1" spans="3:3">
      <c r="C3331" s="88"/>
    </row>
    <row r="3332" customHeight="1" spans="3:3">
      <c r="C3332" s="88"/>
    </row>
    <row r="3333" customHeight="1" spans="3:3">
      <c r="C3333" s="88"/>
    </row>
    <row r="3334" customHeight="1" spans="3:3">
      <c r="C3334" s="88"/>
    </row>
    <row r="3335" customHeight="1" spans="3:3">
      <c r="C3335" s="88"/>
    </row>
    <row r="3336" customHeight="1" spans="3:3">
      <c r="C3336" s="88"/>
    </row>
    <row r="3337" customHeight="1" spans="3:3">
      <c r="C3337" s="88"/>
    </row>
    <row r="3338" customHeight="1" spans="3:3">
      <c r="C3338" s="88"/>
    </row>
    <row r="3339" customHeight="1" spans="3:3">
      <c r="C3339" s="88"/>
    </row>
    <row r="3340" customHeight="1" spans="3:3">
      <c r="C3340" s="88"/>
    </row>
    <row r="3341" customHeight="1" spans="3:3">
      <c r="C3341" s="88"/>
    </row>
    <row r="3342" customHeight="1" spans="3:3">
      <c r="C3342" s="88"/>
    </row>
    <row r="3343" customHeight="1" spans="3:3">
      <c r="C3343" s="88"/>
    </row>
    <row r="3344" customHeight="1" spans="3:3">
      <c r="C3344" s="88"/>
    </row>
    <row r="3345" customHeight="1" spans="3:3">
      <c r="C3345" s="88"/>
    </row>
    <row r="3346" customHeight="1" spans="3:3">
      <c r="C3346" s="88"/>
    </row>
    <row r="3347" customHeight="1" spans="3:3">
      <c r="C3347" s="88"/>
    </row>
    <row r="3348" customHeight="1" spans="3:3">
      <c r="C3348" s="88"/>
    </row>
    <row r="3349" customHeight="1" spans="3:3">
      <c r="C3349" s="88"/>
    </row>
    <row r="3350" customHeight="1" spans="3:3">
      <c r="C3350" s="88"/>
    </row>
    <row r="3351" customHeight="1" spans="3:3">
      <c r="C3351" s="88"/>
    </row>
    <row r="3352" customHeight="1" spans="3:3">
      <c r="C3352" s="88"/>
    </row>
    <row r="3353" customHeight="1" spans="3:3">
      <c r="C3353" s="88"/>
    </row>
    <row r="3354" customHeight="1" spans="3:3">
      <c r="C3354" s="88"/>
    </row>
    <row r="3355" customHeight="1" spans="3:3">
      <c r="C3355" s="88"/>
    </row>
    <row r="3356" customHeight="1" spans="3:3">
      <c r="C3356" s="88"/>
    </row>
    <row r="3357" customHeight="1" spans="3:3">
      <c r="C3357" s="88"/>
    </row>
    <row r="3358" customHeight="1" spans="3:3">
      <c r="C3358" s="88"/>
    </row>
    <row r="3359" customHeight="1" spans="3:3">
      <c r="C3359" s="88"/>
    </row>
    <row r="3360" customHeight="1" spans="3:3">
      <c r="C3360" s="88"/>
    </row>
    <row r="3361" customHeight="1" spans="3:3">
      <c r="C3361" s="88"/>
    </row>
    <row r="3362" customHeight="1" spans="3:3">
      <c r="C3362" s="88"/>
    </row>
    <row r="3363" customHeight="1" spans="3:3">
      <c r="C3363" s="88"/>
    </row>
    <row r="3364" customHeight="1" spans="3:3">
      <c r="C3364" s="88"/>
    </row>
    <row r="3365" customHeight="1" spans="3:3">
      <c r="C3365" s="88"/>
    </row>
    <row r="3366" customHeight="1" spans="3:3">
      <c r="C3366" s="88"/>
    </row>
    <row r="3367" customHeight="1" spans="3:3">
      <c r="C3367" s="88"/>
    </row>
    <row r="3368" customHeight="1" spans="3:3">
      <c r="C3368" s="88"/>
    </row>
    <row r="3369" customHeight="1" spans="3:3">
      <c r="C3369" s="88"/>
    </row>
    <row r="3370" customHeight="1" spans="3:3">
      <c r="C3370" s="88"/>
    </row>
    <row r="3371" customHeight="1" spans="3:3">
      <c r="C3371" s="88"/>
    </row>
    <row r="3372" customHeight="1" spans="3:3">
      <c r="C3372" s="88"/>
    </row>
    <row r="3373" customHeight="1" spans="3:3">
      <c r="C3373" s="88"/>
    </row>
    <row r="3374" customHeight="1" spans="3:3">
      <c r="C3374" s="88"/>
    </row>
    <row r="3375" customHeight="1" spans="3:3">
      <c r="C3375" s="88"/>
    </row>
    <row r="3376" customHeight="1" spans="3:3">
      <c r="C3376" s="88"/>
    </row>
    <row r="3377" customHeight="1" spans="3:3">
      <c r="C3377" s="88"/>
    </row>
    <row r="3378" customHeight="1" spans="3:3">
      <c r="C3378" s="88"/>
    </row>
    <row r="3379" customHeight="1" spans="3:3">
      <c r="C3379" s="88"/>
    </row>
    <row r="3380" customHeight="1" spans="3:3">
      <c r="C3380" s="88"/>
    </row>
    <row r="3381" customHeight="1" spans="3:3">
      <c r="C3381" s="88"/>
    </row>
    <row r="3382" customHeight="1" spans="3:3">
      <c r="C3382" s="88"/>
    </row>
    <row r="3383" customHeight="1" spans="3:3">
      <c r="C3383" s="88"/>
    </row>
    <row r="3384" customHeight="1" spans="3:3">
      <c r="C3384" s="88"/>
    </row>
    <row r="3385" customHeight="1" spans="3:3">
      <c r="C3385" s="88"/>
    </row>
    <row r="3386" customHeight="1" spans="3:3">
      <c r="C3386" s="88"/>
    </row>
    <row r="3387" customHeight="1" spans="3:3">
      <c r="C3387" s="88"/>
    </row>
    <row r="3388" customHeight="1" spans="3:3">
      <c r="C3388" s="88"/>
    </row>
    <row r="3389" customHeight="1" spans="3:3">
      <c r="C3389" s="88"/>
    </row>
    <row r="3390" customHeight="1" spans="3:3">
      <c r="C3390" s="88"/>
    </row>
    <row r="3391" customHeight="1" spans="3:3">
      <c r="C3391" s="88"/>
    </row>
    <row r="3392" customHeight="1" spans="3:3">
      <c r="C3392" s="88"/>
    </row>
    <row r="3393" customHeight="1" spans="3:3">
      <c r="C3393" s="88"/>
    </row>
    <row r="3394" customHeight="1" spans="3:3">
      <c r="C3394" s="88"/>
    </row>
    <row r="3395" customHeight="1" spans="3:3">
      <c r="C3395" s="88"/>
    </row>
    <row r="3396" customHeight="1" spans="3:3">
      <c r="C3396" s="88"/>
    </row>
    <row r="3397" customHeight="1" spans="3:3">
      <c r="C3397" s="88"/>
    </row>
    <row r="3398" customHeight="1" spans="3:3">
      <c r="C3398" s="88"/>
    </row>
    <row r="3399" customHeight="1" spans="3:3">
      <c r="C3399" s="88"/>
    </row>
    <row r="3400" customHeight="1" spans="3:3">
      <c r="C3400" s="88"/>
    </row>
    <row r="3401" customHeight="1" spans="3:3">
      <c r="C3401" s="88"/>
    </row>
    <row r="3402" customHeight="1" spans="3:3">
      <c r="C3402" s="88"/>
    </row>
    <row r="3403" customHeight="1" spans="3:3">
      <c r="C3403" s="88"/>
    </row>
    <row r="3404" customHeight="1" spans="3:3">
      <c r="C3404" s="88"/>
    </row>
    <row r="3405" customHeight="1" spans="3:3">
      <c r="C3405" s="88"/>
    </row>
    <row r="3406" customHeight="1" spans="3:3">
      <c r="C3406" s="88"/>
    </row>
    <row r="3407" customHeight="1" spans="3:3">
      <c r="C3407" s="88"/>
    </row>
    <row r="3408" customHeight="1" spans="3:3">
      <c r="C3408" s="88"/>
    </row>
    <row r="3409" customHeight="1" spans="3:3">
      <c r="C3409" s="88"/>
    </row>
    <row r="3410" customHeight="1" spans="3:3">
      <c r="C3410" s="88"/>
    </row>
    <row r="3411" customHeight="1" spans="3:3">
      <c r="C3411" s="88"/>
    </row>
    <row r="3412" customHeight="1" spans="3:3">
      <c r="C3412" s="88"/>
    </row>
    <row r="3413" customHeight="1" spans="3:3">
      <c r="C3413" s="88"/>
    </row>
    <row r="3414" customHeight="1" spans="3:3">
      <c r="C3414" s="88"/>
    </row>
    <row r="3415" customHeight="1" spans="3:3">
      <c r="C3415" s="88"/>
    </row>
    <row r="3416" customHeight="1" spans="3:3">
      <c r="C3416" s="88"/>
    </row>
    <row r="3417" customHeight="1" spans="3:3">
      <c r="C3417" s="88"/>
    </row>
    <row r="3418" customHeight="1" spans="3:3">
      <c r="C3418" s="88"/>
    </row>
    <row r="3419" customHeight="1" spans="3:3">
      <c r="C3419" s="88"/>
    </row>
    <row r="3420" customHeight="1" spans="3:3">
      <c r="C3420" s="88"/>
    </row>
    <row r="3421" customHeight="1" spans="3:3">
      <c r="C3421" s="88"/>
    </row>
    <row r="3422" customHeight="1" spans="3:3">
      <c r="C3422" s="88"/>
    </row>
    <row r="3423" customHeight="1" spans="3:3">
      <c r="C3423" s="88"/>
    </row>
    <row r="3424" customHeight="1" spans="3:3">
      <c r="C3424" s="88"/>
    </row>
    <row r="3425" customHeight="1" spans="3:3">
      <c r="C3425" s="88"/>
    </row>
    <row r="3426" customHeight="1" spans="3:3">
      <c r="C3426" s="88"/>
    </row>
    <row r="3427" customHeight="1" spans="3:3">
      <c r="C3427" s="88"/>
    </row>
    <row r="3428" customHeight="1" spans="3:3">
      <c r="C3428" s="88"/>
    </row>
    <row r="3429" customHeight="1" spans="3:3">
      <c r="C3429" s="88"/>
    </row>
    <row r="3430" customHeight="1" spans="3:3">
      <c r="C3430" s="88"/>
    </row>
    <row r="3431" customHeight="1" spans="3:3">
      <c r="C3431" s="88"/>
    </row>
    <row r="3432" customHeight="1" spans="3:3">
      <c r="C3432" s="88"/>
    </row>
    <row r="3433" customHeight="1" spans="3:3">
      <c r="C3433" s="88"/>
    </row>
    <row r="3434" customHeight="1" spans="3:3">
      <c r="C3434" s="88"/>
    </row>
    <row r="3435" customHeight="1" spans="3:3">
      <c r="C3435" s="88"/>
    </row>
    <row r="3436" customHeight="1" spans="3:3">
      <c r="C3436" s="88"/>
    </row>
    <row r="3437" customHeight="1" spans="3:3">
      <c r="C3437" s="88"/>
    </row>
    <row r="3438" customHeight="1" spans="3:3">
      <c r="C3438" s="88"/>
    </row>
    <row r="3439" customHeight="1" spans="3:3">
      <c r="C3439" s="88"/>
    </row>
    <row r="3440" customHeight="1" spans="3:3">
      <c r="C3440" s="88"/>
    </row>
    <row r="3441" customHeight="1" spans="3:3">
      <c r="C3441" s="88"/>
    </row>
    <row r="3442" customHeight="1" spans="3:3">
      <c r="C3442" s="88"/>
    </row>
    <row r="3443" customHeight="1" spans="3:3">
      <c r="C3443" s="88"/>
    </row>
    <row r="3444" customHeight="1" spans="3:3">
      <c r="C3444" s="88"/>
    </row>
    <row r="3445" customHeight="1" spans="3:3">
      <c r="C3445" s="88"/>
    </row>
    <row r="3446" customHeight="1" spans="3:3">
      <c r="C3446" s="88"/>
    </row>
    <row r="3447" customHeight="1" spans="3:3">
      <c r="C3447" s="88"/>
    </row>
    <row r="3448" customHeight="1" spans="3:3">
      <c r="C3448" s="88"/>
    </row>
    <row r="3449" customHeight="1" spans="3:3">
      <c r="C3449" s="88"/>
    </row>
    <row r="3450" customHeight="1" spans="3:3">
      <c r="C3450" s="88"/>
    </row>
    <row r="3451" customHeight="1" spans="3:3">
      <c r="C3451" s="88"/>
    </row>
    <row r="3452" customHeight="1" spans="3:3">
      <c r="C3452" s="88"/>
    </row>
    <row r="3453" customHeight="1" spans="3:3">
      <c r="C3453" s="88"/>
    </row>
    <row r="3454" customHeight="1" spans="3:3">
      <c r="C3454" s="88"/>
    </row>
    <row r="3455" customHeight="1" spans="3:3">
      <c r="C3455" s="88"/>
    </row>
    <row r="3456" customHeight="1" spans="3:3">
      <c r="C3456" s="88"/>
    </row>
    <row r="3457" customHeight="1" spans="3:3">
      <c r="C3457" s="88"/>
    </row>
    <row r="3458" customHeight="1" spans="3:3">
      <c r="C3458" s="88"/>
    </row>
    <row r="3459" customHeight="1" spans="3:3">
      <c r="C3459" s="88"/>
    </row>
    <row r="3460" customHeight="1" spans="3:3">
      <c r="C3460" s="88"/>
    </row>
    <row r="3461" customHeight="1" spans="3:3">
      <c r="C3461" s="88"/>
    </row>
    <row r="3462" customHeight="1" spans="3:3">
      <c r="C3462" s="88"/>
    </row>
    <row r="3463" customHeight="1" spans="3:3">
      <c r="C3463" s="88"/>
    </row>
    <row r="3464" customHeight="1" spans="3:3">
      <c r="C3464" s="88"/>
    </row>
    <row r="3465" customHeight="1" spans="3:3">
      <c r="C3465" s="88"/>
    </row>
    <row r="3466" customHeight="1" spans="3:3">
      <c r="C3466" s="88"/>
    </row>
    <row r="3467" customHeight="1" spans="3:3">
      <c r="C3467" s="88"/>
    </row>
    <row r="3468" customHeight="1" spans="3:3">
      <c r="C3468" s="88"/>
    </row>
    <row r="3469" customHeight="1" spans="3:3">
      <c r="C3469" s="88"/>
    </row>
    <row r="3470" customHeight="1" spans="3:3">
      <c r="C3470" s="88"/>
    </row>
    <row r="3471" customHeight="1" spans="3:3">
      <c r="C3471" s="88"/>
    </row>
    <row r="3472" customHeight="1" spans="3:3">
      <c r="C3472" s="88"/>
    </row>
    <row r="3473" customHeight="1" spans="3:3">
      <c r="C3473" s="88"/>
    </row>
    <row r="3474" customHeight="1" spans="3:3">
      <c r="C3474" s="88"/>
    </row>
    <row r="3475" customHeight="1" spans="3:3">
      <c r="C3475" s="88"/>
    </row>
    <row r="3476" customHeight="1" spans="3:3">
      <c r="C3476" s="88"/>
    </row>
    <row r="3477" customHeight="1" spans="3:3">
      <c r="C3477" s="88"/>
    </row>
    <row r="3478" customHeight="1" spans="3:3">
      <c r="C3478" s="88"/>
    </row>
    <row r="3479" customHeight="1" spans="3:3">
      <c r="C3479" s="88"/>
    </row>
    <row r="3480" customHeight="1" spans="3:3">
      <c r="C3480" s="88"/>
    </row>
    <row r="3481" customHeight="1" spans="3:3">
      <c r="C3481" s="88"/>
    </row>
    <row r="3482" customHeight="1" spans="3:3">
      <c r="C3482" s="88"/>
    </row>
    <row r="3483" customHeight="1" spans="3:3">
      <c r="C3483" s="88"/>
    </row>
    <row r="3484" customHeight="1" spans="3:3">
      <c r="C3484" s="88"/>
    </row>
    <row r="3485" customHeight="1" spans="3:3">
      <c r="C3485" s="88"/>
    </row>
    <row r="3486" customHeight="1" spans="3:3">
      <c r="C3486" s="88"/>
    </row>
    <row r="3487" customHeight="1" spans="3:3">
      <c r="C3487" s="88"/>
    </row>
    <row r="3488" customHeight="1" spans="3:3">
      <c r="C3488" s="88"/>
    </row>
    <row r="3489" customHeight="1" spans="3:3">
      <c r="C3489" s="88"/>
    </row>
    <row r="3490" customHeight="1" spans="3:3">
      <c r="C3490" s="88"/>
    </row>
    <row r="3491" customHeight="1" spans="3:3">
      <c r="C3491" s="88"/>
    </row>
    <row r="3492" customHeight="1" spans="3:3">
      <c r="C3492" s="88"/>
    </row>
    <row r="3493" customHeight="1" spans="3:3">
      <c r="C3493" s="88"/>
    </row>
    <row r="3494" customHeight="1" spans="3:3">
      <c r="C3494" s="88"/>
    </row>
    <row r="3495" customHeight="1" spans="3:3">
      <c r="C3495" s="88"/>
    </row>
    <row r="3496" customHeight="1" spans="3:3">
      <c r="C3496" s="88"/>
    </row>
    <row r="3497" customHeight="1" spans="3:3">
      <c r="C3497" s="88"/>
    </row>
    <row r="3498" customHeight="1" spans="3:3">
      <c r="C3498" s="88"/>
    </row>
    <row r="3499" customHeight="1" spans="3:3">
      <c r="C3499" s="88"/>
    </row>
    <row r="3500" customHeight="1" spans="3:3">
      <c r="C3500" s="88"/>
    </row>
    <row r="3501" customHeight="1" spans="3:3">
      <c r="C3501" s="88"/>
    </row>
    <row r="3502" customHeight="1" spans="3:3">
      <c r="C3502" s="88"/>
    </row>
    <row r="3503" customHeight="1" spans="3:3">
      <c r="C3503" s="88"/>
    </row>
    <row r="3504" customHeight="1" spans="3:3">
      <c r="C3504" s="88"/>
    </row>
    <row r="3505" customHeight="1" spans="3:3">
      <c r="C3505" s="88"/>
    </row>
    <row r="3506" customHeight="1" spans="3:3">
      <c r="C3506" s="88"/>
    </row>
    <row r="3507" customHeight="1" spans="3:3">
      <c r="C3507" s="88"/>
    </row>
    <row r="3508" customHeight="1" spans="3:3">
      <c r="C3508" s="88"/>
    </row>
    <row r="3509" customHeight="1" spans="3:3">
      <c r="C3509" s="88"/>
    </row>
    <row r="3510" customHeight="1" spans="3:3">
      <c r="C3510" s="88"/>
    </row>
    <row r="3511" customHeight="1" spans="3:3">
      <c r="C3511" s="88"/>
    </row>
    <row r="3512" customHeight="1" spans="3:3">
      <c r="C3512" s="88"/>
    </row>
    <row r="3513" customHeight="1" spans="3:3">
      <c r="C3513" s="88"/>
    </row>
    <row r="3514" customHeight="1" spans="3:3">
      <c r="C3514" s="88"/>
    </row>
    <row r="3515" customHeight="1" spans="3:3">
      <c r="C3515" s="88"/>
    </row>
    <row r="3516" customHeight="1" spans="3:3">
      <c r="C3516" s="88"/>
    </row>
    <row r="3517" customHeight="1" spans="3:3">
      <c r="C3517" s="88"/>
    </row>
    <row r="3518" customHeight="1" spans="3:3">
      <c r="C3518" s="88"/>
    </row>
    <row r="3519" customHeight="1" spans="3:3">
      <c r="C3519" s="88"/>
    </row>
    <row r="3520" customHeight="1" spans="3:3">
      <c r="C3520" s="88"/>
    </row>
    <row r="3521" customHeight="1" spans="3:3">
      <c r="C3521" s="88"/>
    </row>
    <row r="3522" customHeight="1" spans="3:3">
      <c r="C3522" s="88"/>
    </row>
    <row r="3523" customHeight="1" spans="3:3">
      <c r="C3523" s="88"/>
    </row>
    <row r="3524" customHeight="1" spans="3:3">
      <c r="C3524" s="88"/>
    </row>
    <row r="3525" customHeight="1" spans="3:3">
      <c r="C3525" s="88"/>
    </row>
    <row r="3526" customHeight="1" spans="3:3">
      <c r="C3526" s="88"/>
    </row>
    <row r="3527" customHeight="1" spans="3:3">
      <c r="C3527" s="88"/>
    </row>
    <row r="3528" customHeight="1" spans="3:3">
      <c r="C3528" s="88"/>
    </row>
    <row r="3529" customHeight="1" spans="3:3">
      <c r="C3529" s="88"/>
    </row>
    <row r="3530" customHeight="1" spans="3:3">
      <c r="C3530" s="88"/>
    </row>
    <row r="3531" customHeight="1" spans="3:3">
      <c r="C3531" s="88"/>
    </row>
    <row r="3532" customHeight="1" spans="3:3">
      <c r="C3532" s="88"/>
    </row>
    <row r="3533" customHeight="1" spans="3:3">
      <c r="C3533" s="88"/>
    </row>
    <row r="3534" customHeight="1" spans="3:3">
      <c r="C3534" s="88"/>
    </row>
    <row r="3535" customHeight="1" spans="3:3">
      <c r="C3535" s="88"/>
    </row>
    <row r="3536" customHeight="1" spans="3:3">
      <c r="C3536" s="88"/>
    </row>
    <row r="3537" customHeight="1" spans="3:3">
      <c r="C3537" s="88"/>
    </row>
    <row r="3538" customHeight="1" spans="3:3">
      <c r="C3538" s="88"/>
    </row>
    <row r="3539" customHeight="1" spans="3:3">
      <c r="C3539" s="88"/>
    </row>
    <row r="3540" customHeight="1" spans="3:3">
      <c r="C3540" s="88"/>
    </row>
    <row r="3541" customHeight="1" spans="3:3">
      <c r="C3541" s="88"/>
    </row>
    <row r="3542" customHeight="1" spans="3:3">
      <c r="C3542" s="88"/>
    </row>
    <row r="3543" customHeight="1" spans="3:3">
      <c r="C3543" s="88"/>
    </row>
    <row r="3544" customHeight="1" spans="3:3">
      <c r="C3544" s="88"/>
    </row>
    <row r="3545" customHeight="1" spans="3:3">
      <c r="C3545" s="88"/>
    </row>
    <row r="3546" customHeight="1" spans="3:3">
      <c r="C3546" s="88"/>
    </row>
    <row r="3547" customHeight="1" spans="3:3">
      <c r="C3547" s="88"/>
    </row>
    <row r="3548" customHeight="1" spans="3:3">
      <c r="C3548" s="88"/>
    </row>
    <row r="3549" customHeight="1" spans="3:3">
      <c r="C3549" s="88"/>
    </row>
    <row r="3550" customHeight="1" spans="3:3">
      <c r="C3550" s="88"/>
    </row>
    <row r="3551" customHeight="1" spans="3:3">
      <c r="C3551" s="88"/>
    </row>
    <row r="3552" customHeight="1" spans="3:3">
      <c r="C3552" s="88"/>
    </row>
    <row r="3553" customHeight="1" spans="3:3">
      <c r="C3553" s="88"/>
    </row>
    <row r="3554" customHeight="1" spans="3:3">
      <c r="C3554" s="88"/>
    </row>
    <row r="3555" customHeight="1" spans="3:3">
      <c r="C3555" s="88"/>
    </row>
    <row r="3556" customHeight="1" spans="3:3">
      <c r="C3556" s="88"/>
    </row>
    <row r="3557" customHeight="1" spans="3:3">
      <c r="C3557" s="88"/>
    </row>
    <row r="3558" customHeight="1" spans="3:3">
      <c r="C3558" s="88"/>
    </row>
    <row r="3559" customHeight="1" spans="3:3">
      <c r="C3559" s="88"/>
    </row>
    <row r="3560" customHeight="1" spans="3:3">
      <c r="C3560" s="88"/>
    </row>
    <row r="3561" customHeight="1" spans="3:3">
      <c r="C3561" s="88"/>
    </row>
    <row r="3562" customHeight="1" spans="3:3">
      <c r="C3562" s="88"/>
    </row>
    <row r="3563" customHeight="1" spans="3:3">
      <c r="C3563" s="88"/>
    </row>
    <row r="3564" customHeight="1" spans="3:3">
      <c r="C3564" s="88"/>
    </row>
    <row r="3565" customHeight="1" spans="3:3">
      <c r="C3565" s="88"/>
    </row>
    <row r="3566" customHeight="1" spans="3:3">
      <c r="C3566" s="88"/>
    </row>
    <row r="3567" customHeight="1" spans="3:3">
      <c r="C3567" s="88"/>
    </row>
    <row r="3568" customHeight="1" spans="3:3">
      <c r="C3568" s="88"/>
    </row>
    <row r="3569" customHeight="1" spans="3:3">
      <c r="C3569" s="88"/>
    </row>
    <row r="3570" customHeight="1" spans="3:3">
      <c r="C3570" s="88"/>
    </row>
    <row r="3571" customHeight="1" spans="3:3">
      <c r="C3571" s="88"/>
    </row>
    <row r="3572" customHeight="1" spans="3:3">
      <c r="C3572" s="88"/>
    </row>
    <row r="3573" customHeight="1" spans="3:3">
      <c r="C3573" s="88"/>
    </row>
    <row r="3574" customHeight="1" spans="3:3">
      <c r="C3574" s="88"/>
    </row>
    <row r="3575" customHeight="1" spans="3:3">
      <c r="C3575" s="88"/>
    </row>
    <row r="3576" customHeight="1" spans="3:3">
      <c r="C3576" s="88"/>
    </row>
    <row r="3577" customHeight="1" spans="3:3">
      <c r="C3577" s="88"/>
    </row>
    <row r="3578" customHeight="1" spans="3:3">
      <c r="C3578" s="88"/>
    </row>
    <row r="3579" customHeight="1" spans="3:3">
      <c r="C3579" s="88"/>
    </row>
    <row r="3580" customHeight="1" spans="3:3">
      <c r="C3580" s="88"/>
    </row>
    <row r="3581" customHeight="1" spans="3:3">
      <c r="C3581" s="88"/>
    </row>
    <row r="3582" customHeight="1" spans="3:3">
      <c r="C3582" s="88"/>
    </row>
    <row r="3583" customHeight="1" spans="3:3">
      <c r="C3583" s="88"/>
    </row>
    <row r="3584" customHeight="1" spans="3:3">
      <c r="C3584" s="88"/>
    </row>
    <row r="3585" customHeight="1" spans="3:3">
      <c r="C3585" s="88"/>
    </row>
    <row r="3586" customHeight="1" spans="3:3">
      <c r="C3586" s="88"/>
    </row>
    <row r="3587" customHeight="1" spans="3:3">
      <c r="C3587" s="88"/>
    </row>
    <row r="3588" customHeight="1" spans="3:3">
      <c r="C3588" s="88"/>
    </row>
    <row r="3589" customHeight="1" spans="3:3">
      <c r="C3589" s="88"/>
    </row>
    <row r="3590" customHeight="1" spans="3:3">
      <c r="C3590" s="88"/>
    </row>
    <row r="3591" customHeight="1" spans="3:3">
      <c r="C3591" s="88"/>
    </row>
    <row r="3592" customHeight="1" spans="3:3">
      <c r="C3592" s="88"/>
    </row>
    <row r="3593" customHeight="1" spans="3:3">
      <c r="C3593" s="88"/>
    </row>
    <row r="3594" customHeight="1" spans="3:3">
      <c r="C3594" s="88"/>
    </row>
    <row r="3595" customHeight="1" spans="3:3">
      <c r="C3595" s="88"/>
    </row>
    <row r="3596" customHeight="1" spans="3:3">
      <c r="C3596" s="88"/>
    </row>
    <row r="3597" customHeight="1" spans="3:3">
      <c r="C3597" s="88"/>
    </row>
    <row r="3598" customHeight="1" spans="3:3">
      <c r="C3598" s="88"/>
    </row>
    <row r="3599" customHeight="1" spans="3:3">
      <c r="C3599" s="88"/>
    </row>
    <row r="3600" customHeight="1" spans="3:3">
      <c r="C3600" s="88"/>
    </row>
    <row r="3601" customHeight="1" spans="3:3">
      <c r="C3601" s="88"/>
    </row>
    <row r="3602" customHeight="1" spans="3:3">
      <c r="C3602" s="88"/>
    </row>
    <row r="3603" customHeight="1" spans="3:3">
      <c r="C3603" s="88"/>
    </row>
    <row r="3604" customHeight="1" spans="3:3">
      <c r="C3604" s="88"/>
    </row>
    <row r="3605" customHeight="1" spans="3:3">
      <c r="C3605" s="88"/>
    </row>
    <row r="3606" customHeight="1" spans="3:3">
      <c r="C3606" s="88"/>
    </row>
    <row r="3607" customHeight="1" spans="3:3">
      <c r="C3607" s="88"/>
    </row>
    <row r="3608" customHeight="1" spans="3:3">
      <c r="C3608" s="88"/>
    </row>
    <row r="3609" customHeight="1" spans="3:3">
      <c r="C3609" s="88"/>
    </row>
    <row r="3610" customHeight="1" spans="3:3">
      <c r="C3610" s="88"/>
    </row>
    <row r="3611" customHeight="1" spans="3:3">
      <c r="C3611" s="88"/>
    </row>
    <row r="3612" customHeight="1" spans="3:3">
      <c r="C3612" s="88"/>
    </row>
    <row r="3613" customHeight="1" spans="3:3">
      <c r="C3613" s="88"/>
    </row>
    <row r="3614" customHeight="1" spans="3:3">
      <c r="C3614" s="88"/>
    </row>
    <row r="3615" customHeight="1" spans="3:3">
      <c r="C3615" s="88"/>
    </row>
    <row r="3616" customHeight="1" spans="3:3">
      <c r="C3616" s="88"/>
    </row>
    <row r="3617" customHeight="1" spans="3:3">
      <c r="C3617" s="88"/>
    </row>
    <row r="3618" customHeight="1" spans="3:3">
      <c r="C3618" s="88"/>
    </row>
    <row r="3619" customHeight="1" spans="3:3">
      <c r="C3619" s="88"/>
    </row>
    <row r="3620" customHeight="1" spans="3:3">
      <c r="C3620" s="88"/>
    </row>
    <row r="3621" customHeight="1" spans="3:3">
      <c r="C3621" s="88"/>
    </row>
    <row r="3622" customHeight="1" spans="3:3">
      <c r="C3622" s="88"/>
    </row>
    <row r="3623" customHeight="1" spans="3:3">
      <c r="C3623" s="88"/>
    </row>
    <row r="3624" customHeight="1" spans="3:3">
      <c r="C3624" s="88"/>
    </row>
    <row r="3625" customHeight="1" spans="3:3">
      <c r="C3625" s="88"/>
    </row>
    <row r="3626" customHeight="1" spans="3:3">
      <c r="C3626" s="88"/>
    </row>
    <row r="3627" customHeight="1" spans="3:3">
      <c r="C3627" s="88"/>
    </row>
    <row r="3628" customHeight="1" spans="3:3">
      <c r="C3628" s="88"/>
    </row>
    <row r="3629" customHeight="1" spans="3:3">
      <c r="C3629" s="88"/>
    </row>
    <row r="3630" customHeight="1" spans="3:3">
      <c r="C3630" s="88"/>
    </row>
    <row r="3631" customHeight="1" spans="3:3">
      <c r="C3631" s="88"/>
    </row>
    <row r="3632" customHeight="1" spans="3:3">
      <c r="C3632" s="88"/>
    </row>
    <row r="3633" customHeight="1" spans="3:3">
      <c r="C3633" s="88"/>
    </row>
    <row r="3634" customHeight="1" spans="3:3">
      <c r="C3634" s="88"/>
    </row>
    <row r="3635" customHeight="1" spans="3:3">
      <c r="C3635" s="88"/>
    </row>
    <row r="3636" customHeight="1" spans="3:3">
      <c r="C3636" s="88"/>
    </row>
    <row r="3637" customHeight="1" spans="3:3">
      <c r="C3637" s="88"/>
    </row>
    <row r="3638" customHeight="1" spans="3:3">
      <c r="C3638" s="88"/>
    </row>
    <row r="3639" customHeight="1" spans="3:3">
      <c r="C3639" s="88"/>
    </row>
    <row r="3640" customHeight="1" spans="3:3">
      <c r="C3640" s="88"/>
    </row>
    <row r="3641" customHeight="1" spans="3:3">
      <c r="C3641" s="88"/>
    </row>
    <row r="3642" customHeight="1" spans="3:3">
      <c r="C3642" s="88"/>
    </row>
    <row r="3643" customHeight="1" spans="3:3">
      <c r="C3643" s="88"/>
    </row>
    <row r="3644" customHeight="1" spans="3:3">
      <c r="C3644" s="88"/>
    </row>
    <row r="3645" customHeight="1" spans="3:3">
      <c r="C3645" s="88"/>
    </row>
    <row r="3646" customHeight="1" spans="3:3">
      <c r="C3646" s="88"/>
    </row>
    <row r="3647" customHeight="1" spans="3:3">
      <c r="C3647" s="88"/>
    </row>
    <row r="3648" customHeight="1" spans="3:3">
      <c r="C3648" s="88"/>
    </row>
    <row r="3649" customHeight="1" spans="3:3">
      <c r="C3649" s="88"/>
    </row>
    <row r="3650" customHeight="1" spans="3:3">
      <c r="C3650" s="88"/>
    </row>
    <row r="3651" customHeight="1" spans="3:3">
      <c r="C3651" s="88"/>
    </row>
    <row r="3652" customHeight="1" spans="3:3">
      <c r="C3652" s="88"/>
    </row>
    <row r="3653" customHeight="1" spans="3:3">
      <c r="C3653" s="88"/>
    </row>
    <row r="3654" customHeight="1" spans="3:3">
      <c r="C3654" s="88"/>
    </row>
    <row r="3655" customHeight="1" spans="3:3">
      <c r="C3655" s="88"/>
    </row>
    <row r="3656" customHeight="1" spans="3:3">
      <c r="C3656" s="88"/>
    </row>
    <row r="3657" customHeight="1" spans="3:3">
      <c r="C3657" s="88"/>
    </row>
    <row r="3658" customHeight="1" spans="3:3">
      <c r="C3658" s="88"/>
    </row>
    <row r="3659" customHeight="1" spans="3:3">
      <c r="C3659" s="88"/>
    </row>
    <row r="3660" customHeight="1" spans="3:3">
      <c r="C3660" s="88"/>
    </row>
    <row r="3661" customHeight="1" spans="3:3">
      <c r="C3661" s="88"/>
    </row>
    <row r="3662" customHeight="1" spans="3:3">
      <c r="C3662" s="88"/>
    </row>
    <row r="3663" customHeight="1" spans="3:3">
      <c r="C3663" s="88"/>
    </row>
    <row r="3664" customHeight="1" spans="3:3">
      <c r="C3664" s="88"/>
    </row>
    <row r="3665" customHeight="1" spans="3:3">
      <c r="C3665" s="88"/>
    </row>
    <row r="3666" customHeight="1" spans="3:3">
      <c r="C3666" s="88"/>
    </row>
    <row r="3667" customHeight="1" spans="3:3">
      <c r="C3667" s="88"/>
    </row>
    <row r="3668" customHeight="1" spans="3:3">
      <c r="C3668" s="88"/>
    </row>
    <row r="3669" customHeight="1" spans="3:3">
      <c r="C3669" s="88"/>
    </row>
    <row r="3670" customHeight="1" spans="3:3">
      <c r="C3670" s="88"/>
    </row>
    <row r="3671" customHeight="1" spans="3:3">
      <c r="C3671" s="88"/>
    </row>
    <row r="3672" customHeight="1" spans="3:3">
      <c r="C3672" s="88"/>
    </row>
    <row r="3673" customHeight="1" spans="3:3">
      <c r="C3673" s="88"/>
    </row>
    <row r="3674" customHeight="1" spans="3:3">
      <c r="C3674" s="88"/>
    </row>
    <row r="3675" customHeight="1" spans="3:3">
      <c r="C3675" s="88"/>
    </row>
    <row r="3676" customHeight="1" spans="3:3">
      <c r="C3676" s="88"/>
    </row>
    <row r="3677" customHeight="1" spans="3:3">
      <c r="C3677" s="88"/>
    </row>
    <row r="3678" customHeight="1" spans="3:3">
      <c r="C3678" s="88"/>
    </row>
    <row r="3679" customHeight="1" spans="3:3">
      <c r="C3679" s="88"/>
    </row>
    <row r="3680" customHeight="1" spans="3:3">
      <c r="C3680" s="88"/>
    </row>
    <row r="3681" customHeight="1" spans="3:3">
      <c r="C3681" s="88"/>
    </row>
    <row r="3682" customHeight="1" spans="3:3">
      <c r="C3682" s="88"/>
    </row>
    <row r="3683" customHeight="1" spans="3:3">
      <c r="C3683" s="88"/>
    </row>
    <row r="3684" customHeight="1" spans="3:3">
      <c r="C3684" s="88"/>
    </row>
    <row r="3685" customHeight="1" spans="3:3">
      <c r="C3685" s="88"/>
    </row>
    <row r="3686" customHeight="1" spans="3:3">
      <c r="C3686" s="88"/>
    </row>
    <row r="3687" customHeight="1" spans="3:3">
      <c r="C3687" s="88"/>
    </row>
    <row r="3688" customHeight="1" spans="3:3">
      <c r="C3688" s="88"/>
    </row>
    <row r="3689" customHeight="1" spans="3:3">
      <c r="C3689" s="88"/>
    </row>
    <row r="3690" customHeight="1" spans="3:3">
      <c r="C3690" s="88"/>
    </row>
    <row r="3691" customHeight="1" spans="3:3">
      <c r="C3691" s="88"/>
    </row>
    <row r="3692" customHeight="1" spans="3:3">
      <c r="C3692" s="88"/>
    </row>
    <row r="3693" customHeight="1" spans="3:3">
      <c r="C3693" s="88"/>
    </row>
    <row r="3694" customHeight="1" spans="3:3">
      <c r="C3694" s="88"/>
    </row>
    <row r="3695" customHeight="1" spans="3:3">
      <c r="C3695" s="88"/>
    </row>
    <row r="3696" customHeight="1" spans="3:3">
      <c r="C3696" s="88"/>
    </row>
    <row r="3697" customHeight="1" spans="3:3">
      <c r="C3697" s="88"/>
    </row>
    <row r="3698" customHeight="1" spans="3:3">
      <c r="C3698" s="88"/>
    </row>
    <row r="3699" customHeight="1" spans="3:3">
      <c r="C3699" s="88"/>
    </row>
    <row r="3700" customHeight="1" spans="3:3">
      <c r="C3700" s="88"/>
    </row>
    <row r="3701" customHeight="1" spans="3:3">
      <c r="C3701" s="88"/>
    </row>
    <row r="3702" customHeight="1" spans="3:3">
      <c r="C3702" s="88"/>
    </row>
    <row r="3703" customHeight="1" spans="3:3">
      <c r="C3703" s="88"/>
    </row>
    <row r="3704" customHeight="1" spans="3:3">
      <c r="C3704" s="88"/>
    </row>
    <row r="3705" customHeight="1" spans="3:3">
      <c r="C3705" s="88"/>
    </row>
    <row r="3706" customHeight="1" spans="3:3">
      <c r="C3706" s="88"/>
    </row>
    <row r="3707" customHeight="1" spans="3:3">
      <c r="C3707" s="88"/>
    </row>
    <row r="3708" customHeight="1" spans="3:3">
      <c r="C3708" s="88"/>
    </row>
    <row r="3709" customHeight="1" spans="3:3">
      <c r="C3709" s="88"/>
    </row>
    <row r="3710" customHeight="1" spans="3:3">
      <c r="C3710" s="88"/>
    </row>
    <row r="3711" customHeight="1" spans="3:3">
      <c r="C3711" s="88"/>
    </row>
    <row r="3712" customHeight="1" spans="3:3">
      <c r="C3712" s="88"/>
    </row>
    <row r="3713" customHeight="1" spans="3:3">
      <c r="C3713" s="88"/>
    </row>
    <row r="3714" customHeight="1" spans="3:3">
      <c r="C3714" s="88"/>
    </row>
    <row r="3715" customHeight="1" spans="3:3">
      <c r="C3715" s="88"/>
    </row>
    <row r="3716" customHeight="1" spans="3:3">
      <c r="C3716" s="88"/>
    </row>
    <row r="3717" customHeight="1" spans="3:3">
      <c r="C3717" s="88"/>
    </row>
    <row r="3718" customHeight="1" spans="3:3">
      <c r="C3718" s="88"/>
    </row>
    <row r="3719" customHeight="1" spans="3:3">
      <c r="C3719" s="88"/>
    </row>
    <row r="3720" customHeight="1" spans="3:3">
      <c r="C3720" s="88"/>
    </row>
    <row r="3721" customHeight="1" spans="3:3">
      <c r="C3721" s="88"/>
    </row>
    <row r="3722" customHeight="1" spans="3:3">
      <c r="C3722" s="88"/>
    </row>
    <row r="3723" customHeight="1" spans="3:3">
      <c r="C3723" s="88"/>
    </row>
    <row r="3724" customHeight="1" spans="3:3">
      <c r="C3724" s="88"/>
    </row>
    <row r="3725" customHeight="1" spans="3:3">
      <c r="C3725" s="88"/>
    </row>
    <row r="3726" customHeight="1" spans="3:3">
      <c r="C3726" s="88"/>
    </row>
    <row r="3727" customHeight="1" spans="3:3">
      <c r="C3727" s="88"/>
    </row>
    <row r="3728" customHeight="1" spans="3:3">
      <c r="C3728" s="88"/>
    </row>
    <row r="3729" customHeight="1" spans="3:3">
      <c r="C3729" s="88"/>
    </row>
    <row r="3730" customHeight="1" spans="3:3">
      <c r="C3730" s="88"/>
    </row>
    <row r="3731" customHeight="1" spans="3:3">
      <c r="C3731" s="88"/>
    </row>
    <row r="3732" customHeight="1" spans="3:3">
      <c r="C3732" s="88"/>
    </row>
    <row r="3733" customHeight="1" spans="3:3">
      <c r="C3733" s="88"/>
    </row>
    <row r="3734" customHeight="1" spans="3:3">
      <c r="C3734" s="88"/>
    </row>
    <row r="3735" customHeight="1" spans="3:3">
      <c r="C3735" s="88"/>
    </row>
    <row r="3736" customHeight="1" spans="3:3">
      <c r="C3736" s="88"/>
    </row>
    <row r="3737" customHeight="1" spans="3:3">
      <c r="C3737" s="88"/>
    </row>
    <row r="3738" customHeight="1" spans="3:3">
      <c r="C3738" s="88"/>
    </row>
    <row r="3739" customHeight="1" spans="3:3">
      <c r="C3739" s="88"/>
    </row>
    <row r="3740" customHeight="1" spans="3:3">
      <c r="C3740" s="88"/>
    </row>
    <row r="3741" customHeight="1" spans="3:3">
      <c r="C3741" s="88"/>
    </row>
    <row r="3742" customHeight="1" spans="3:3">
      <c r="C3742" s="88"/>
    </row>
    <row r="3743" customHeight="1" spans="3:3">
      <c r="C3743" s="88"/>
    </row>
    <row r="3744" customHeight="1" spans="3:3">
      <c r="C3744" s="88"/>
    </row>
    <row r="3745" customHeight="1" spans="3:3">
      <c r="C3745" s="88"/>
    </row>
    <row r="3746" customHeight="1" spans="3:3">
      <c r="C3746" s="88"/>
    </row>
    <row r="3747" customHeight="1" spans="3:3">
      <c r="C3747" s="88"/>
    </row>
    <row r="3748" customHeight="1" spans="3:3">
      <c r="C3748" s="88"/>
    </row>
    <row r="3749" customHeight="1" spans="3:3">
      <c r="C3749" s="88"/>
    </row>
    <row r="3750" customHeight="1" spans="3:3">
      <c r="C3750" s="88"/>
    </row>
    <row r="3751" customHeight="1" spans="3:3">
      <c r="C3751" s="88"/>
    </row>
    <row r="3752" customHeight="1" spans="3:3">
      <c r="C3752" s="88"/>
    </row>
    <row r="3753" customHeight="1" spans="3:3">
      <c r="C3753" s="88"/>
    </row>
    <row r="3754" customHeight="1" spans="3:3">
      <c r="C3754" s="88"/>
    </row>
    <row r="3755" customHeight="1" spans="3:3">
      <c r="C3755" s="88"/>
    </row>
    <row r="3756" customHeight="1" spans="3:3">
      <c r="C3756" s="88"/>
    </row>
    <row r="3757" customHeight="1" spans="3:3">
      <c r="C3757" s="88"/>
    </row>
    <row r="3758" customHeight="1" spans="3:3">
      <c r="C3758" s="88"/>
    </row>
    <row r="3759" customHeight="1" spans="3:3">
      <c r="C3759" s="88"/>
    </row>
    <row r="3760" customHeight="1" spans="3:3">
      <c r="C3760" s="88"/>
    </row>
    <row r="3761" customHeight="1" spans="3:3">
      <c r="C3761" s="88"/>
    </row>
    <row r="3762" customHeight="1" spans="3:3">
      <c r="C3762" s="88"/>
    </row>
    <row r="3763" customHeight="1" spans="3:3">
      <c r="C3763" s="88"/>
    </row>
    <row r="3764" customHeight="1" spans="3:3">
      <c r="C3764" s="88"/>
    </row>
    <row r="3765" customHeight="1" spans="3:3">
      <c r="C3765" s="88"/>
    </row>
    <row r="3766" customHeight="1" spans="3:3">
      <c r="C3766" s="88"/>
    </row>
    <row r="3767" customHeight="1" spans="3:3">
      <c r="C3767" s="88"/>
    </row>
    <row r="3768" customHeight="1" spans="3:3">
      <c r="C3768" s="88"/>
    </row>
    <row r="3769" customHeight="1" spans="3:3">
      <c r="C3769" s="88"/>
    </row>
    <row r="3770" customHeight="1" spans="3:3">
      <c r="C3770" s="88"/>
    </row>
    <row r="3771" customHeight="1" spans="3:3">
      <c r="C3771" s="88"/>
    </row>
    <row r="3772" customHeight="1" spans="3:3">
      <c r="C3772" s="88"/>
    </row>
    <row r="3773" customHeight="1" spans="3:3">
      <c r="C3773" s="88"/>
    </row>
    <row r="3774" customHeight="1" spans="3:3">
      <c r="C3774" s="88"/>
    </row>
    <row r="3775" customHeight="1" spans="3:3">
      <c r="C3775" s="88"/>
    </row>
    <row r="3776" customHeight="1" spans="3:3">
      <c r="C3776" s="88"/>
    </row>
    <row r="3777" customHeight="1" spans="3:3">
      <c r="C3777" s="88"/>
    </row>
    <row r="3778" customHeight="1" spans="3:3">
      <c r="C3778" s="88"/>
    </row>
    <row r="3779" customHeight="1" spans="3:3">
      <c r="C3779" s="88"/>
    </row>
    <row r="3780" customHeight="1" spans="3:3">
      <c r="C3780" s="88"/>
    </row>
    <row r="3781" customHeight="1" spans="3:3">
      <c r="C3781" s="88"/>
    </row>
    <row r="3782" customHeight="1" spans="3:3">
      <c r="C3782" s="88"/>
    </row>
    <row r="3783" customHeight="1" spans="3:3">
      <c r="C3783" s="88"/>
    </row>
    <row r="3784" customHeight="1" spans="3:3">
      <c r="C3784" s="88"/>
    </row>
    <row r="3785" customHeight="1" spans="3:3">
      <c r="C3785" s="88"/>
    </row>
    <row r="3786" customHeight="1" spans="3:3">
      <c r="C3786" s="88"/>
    </row>
    <row r="3787" customHeight="1" spans="3:3">
      <c r="C3787" s="88"/>
    </row>
    <row r="3788" customHeight="1" spans="3:3">
      <c r="C3788" s="88"/>
    </row>
    <row r="3789" customHeight="1" spans="3:3">
      <c r="C3789" s="88"/>
    </row>
    <row r="3790" customHeight="1" spans="3:3">
      <c r="C3790" s="88"/>
    </row>
    <row r="3791" customHeight="1" spans="3:3">
      <c r="C3791" s="88"/>
    </row>
    <row r="3792" customHeight="1" spans="3:3">
      <c r="C3792" s="88"/>
    </row>
    <row r="3793" customHeight="1" spans="3:3">
      <c r="C3793" s="88"/>
    </row>
    <row r="3794" customHeight="1" spans="3:3">
      <c r="C3794" s="88"/>
    </row>
    <row r="3795" customHeight="1" spans="3:3">
      <c r="C3795" s="88"/>
    </row>
    <row r="3796" customHeight="1" spans="3:3">
      <c r="C3796" s="88"/>
    </row>
    <row r="3797" customHeight="1" spans="3:3">
      <c r="C3797" s="88"/>
    </row>
    <row r="3798" customHeight="1" spans="3:3">
      <c r="C3798" s="88"/>
    </row>
    <row r="3799" customHeight="1" spans="3:3">
      <c r="C3799" s="88"/>
    </row>
    <row r="3800" customHeight="1" spans="3:3">
      <c r="C3800" s="88"/>
    </row>
    <row r="3801" customHeight="1" spans="3:3">
      <c r="C3801" s="88"/>
    </row>
    <row r="3802" customHeight="1" spans="3:3">
      <c r="C3802" s="88"/>
    </row>
    <row r="3803" customHeight="1" spans="3:3">
      <c r="C3803" s="88"/>
    </row>
    <row r="3804" customHeight="1" spans="3:3">
      <c r="C3804" s="88"/>
    </row>
    <row r="3805" customHeight="1" spans="3:3">
      <c r="C3805" s="88"/>
    </row>
    <row r="3806" customHeight="1" spans="3:3">
      <c r="C3806" s="88"/>
    </row>
    <row r="3807" customHeight="1" spans="3:3">
      <c r="C3807" s="88"/>
    </row>
    <row r="3808" customHeight="1" spans="3:3">
      <c r="C3808" s="88"/>
    </row>
    <row r="3809" customHeight="1" spans="3:3">
      <c r="C3809" s="88"/>
    </row>
    <row r="3810" customHeight="1" spans="3:3">
      <c r="C3810" s="88"/>
    </row>
    <row r="3811" customHeight="1" spans="3:3">
      <c r="C3811" s="88"/>
    </row>
    <row r="3812" customHeight="1" spans="3:3">
      <c r="C3812" s="88"/>
    </row>
    <row r="3813" customHeight="1" spans="3:3">
      <c r="C3813" s="88"/>
    </row>
    <row r="3814" customHeight="1" spans="3:3">
      <c r="C3814" s="88"/>
    </row>
    <row r="3815" customHeight="1" spans="3:3">
      <c r="C3815" s="88"/>
    </row>
    <row r="3816" customHeight="1" spans="3:3">
      <c r="C3816" s="88"/>
    </row>
    <row r="3817" customHeight="1" spans="3:3">
      <c r="C3817" s="88"/>
    </row>
    <row r="3818" customHeight="1" spans="3:3">
      <c r="C3818" s="88"/>
    </row>
    <row r="3819" customHeight="1" spans="3:3">
      <c r="C3819" s="88"/>
    </row>
    <row r="3820" customHeight="1" spans="3:3">
      <c r="C3820" s="88"/>
    </row>
    <row r="3821" customHeight="1" spans="3:3">
      <c r="C3821" s="88"/>
    </row>
    <row r="3822" customHeight="1" spans="3:3">
      <c r="C3822" s="88"/>
    </row>
    <row r="3823" customHeight="1" spans="3:3">
      <c r="C3823" s="88"/>
    </row>
    <row r="3824" customHeight="1" spans="3:3">
      <c r="C3824" s="88"/>
    </row>
    <row r="3825" customHeight="1" spans="3:3">
      <c r="C3825" s="88"/>
    </row>
    <row r="3826" customHeight="1" spans="3:3">
      <c r="C3826" s="88"/>
    </row>
    <row r="3827" customHeight="1" spans="3:3">
      <c r="C3827" s="88"/>
    </row>
    <row r="3828" customHeight="1" spans="3:3">
      <c r="C3828" s="88"/>
    </row>
    <row r="3829" customHeight="1" spans="3:3">
      <c r="C3829" s="88"/>
    </row>
    <row r="3830" customHeight="1" spans="3:3">
      <c r="C3830" s="88"/>
    </row>
    <row r="3831" customHeight="1" spans="3:3">
      <c r="C3831" s="88"/>
    </row>
    <row r="3832" customHeight="1" spans="3:3">
      <c r="C3832" s="88"/>
    </row>
    <row r="3833" customHeight="1" spans="3:3">
      <c r="C3833" s="88"/>
    </row>
    <row r="3834" customHeight="1" spans="3:3">
      <c r="C3834" s="88"/>
    </row>
    <row r="3835" customHeight="1" spans="3:3">
      <c r="C3835" s="88"/>
    </row>
    <row r="3836" customHeight="1" spans="3:3">
      <c r="C3836" s="88"/>
    </row>
    <row r="3837" customHeight="1" spans="3:3">
      <c r="C3837" s="88"/>
    </row>
    <row r="3838" customHeight="1" spans="3:3">
      <c r="C3838" s="88"/>
    </row>
    <row r="3839" customHeight="1" spans="3:3">
      <c r="C3839" s="88"/>
    </row>
    <row r="3840" customHeight="1" spans="3:3">
      <c r="C3840" s="88"/>
    </row>
    <row r="3841" customHeight="1" spans="3:3">
      <c r="C3841" s="88"/>
    </row>
    <row r="3842" customHeight="1" spans="3:3">
      <c r="C3842" s="88"/>
    </row>
    <row r="3843" customHeight="1" spans="3:3">
      <c r="C3843" s="88"/>
    </row>
    <row r="3844" customHeight="1" spans="3:3">
      <c r="C3844" s="88"/>
    </row>
    <row r="3845" customHeight="1" spans="3:3">
      <c r="C3845" s="88"/>
    </row>
    <row r="3846" customHeight="1" spans="3:3">
      <c r="C3846" s="88"/>
    </row>
    <row r="3847" customHeight="1" spans="3:3">
      <c r="C3847" s="88"/>
    </row>
    <row r="3848" customHeight="1" spans="3:3">
      <c r="C3848" s="88"/>
    </row>
    <row r="3849" customHeight="1" spans="3:3">
      <c r="C3849" s="88"/>
    </row>
    <row r="3850" customHeight="1" spans="3:3">
      <c r="C3850" s="88"/>
    </row>
    <row r="3851" customHeight="1" spans="3:3">
      <c r="C3851" s="88"/>
    </row>
    <row r="3852" customHeight="1" spans="3:3">
      <c r="C3852" s="88"/>
    </row>
    <row r="3853" customHeight="1" spans="3:3">
      <c r="C3853" s="88"/>
    </row>
    <row r="3854" customHeight="1" spans="3:3">
      <c r="C3854" s="88"/>
    </row>
    <row r="3855" customHeight="1" spans="3:3">
      <c r="C3855" s="88"/>
    </row>
    <row r="3856" customHeight="1" spans="3:3">
      <c r="C3856" s="88"/>
    </row>
    <row r="3857" customHeight="1" spans="3:3">
      <c r="C3857" s="88"/>
    </row>
    <row r="3858" customHeight="1" spans="3:3">
      <c r="C3858" s="88"/>
    </row>
    <row r="3859" customHeight="1" spans="3:3">
      <c r="C3859" s="88"/>
    </row>
    <row r="3860" customHeight="1" spans="3:3">
      <c r="C3860" s="88"/>
    </row>
    <row r="3861" customHeight="1" spans="3:3">
      <c r="C3861" s="88"/>
    </row>
    <row r="3862" customHeight="1" spans="3:3">
      <c r="C3862" s="88"/>
    </row>
    <row r="3863" customHeight="1" spans="3:3">
      <c r="C3863" s="88"/>
    </row>
    <row r="3864" customHeight="1" spans="3:3">
      <c r="C3864" s="88"/>
    </row>
    <row r="3865" customHeight="1" spans="3:3">
      <c r="C3865" s="88"/>
    </row>
    <row r="3866" customHeight="1" spans="3:3">
      <c r="C3866" s="88"/>
    </row>
    <row r="3867" customHeight="1" spans="3:3">
      <c r="C3867" s="88"/>
    </row>
    <row r="3868" customHeight="1" spans="3:3">
      <c r="C3868" s="88"/>
    </row>
    <row r="3869" customHeight="1" spans="3:3">
      <c r="C3869" s="88"/>
    </row>
    <row r="3870" customHeight="1" spans="3:3">
      <c r="C3870" s="88"/>
    </row>
    <row r="3871" customHeight="1" spans="3:3">
      <c r="C3871" s="88"/>
    </row>
    <row r="3872" customHeight="1" spans="3:3">
      <c r="C3872" s="88"/>
    </row>
    <row r="3873" customHeight="1" spans="3:3">
      <c r="C3873" s="88"/>
    </row>
    <row r="3874" customHeight="1" spans="3:3">
      <c r="C3874" s="88"/>
    </row>
    <row r="3875" customHeight="1" spans="3:3">
      <c r="C3875" s="88"/>
    </row>
    <row r="3876" customHeight="1" spans="3:3">
      <c r="C3876" s="88"/>
    </row>
    <row r="3877" customHeight="1" spans="3:3">
      <c r="C3877" s="88"/>
    </row>
    <row r="3878" customHeight="1" spans="3:3">
      <c r="C3878" s="88"/>
    </row>
    <row r="3879" customHeight="1" spans="3:3">
      <c r="C3879" s="88"/>
    </row>
    <row r="3880" customHeight="1" spans="3:3">
      <c r="C3880" s="88"/>
    </row>
    <row r="3881" customHeight="1" spans="3:3">
      <c r="C3881" s="88"/>
    </row>
    <row r="3882" customHeight="1" spans="3:3">
      <c r="C3882" s="88"/>
    </row>
    <row r="3883" customHeight="1" spans="3:3">
      <c r="C3883" s="88"/>
    </row>
    <row r="3884" customHeight="1" spans="3:3">
      <c r="C3884" s="88"/>
    </row>
    <row r="3885" customHeight="1" spans="3:3">
      <c r="C3885" s="88"/>
    </row>
    <row r="3886" customHeight="1" spans="3:3">
      <c r="C3886" s="88"/>
    </row>
    <row r="3887" customHeight="1" spans="3:3">
      <c r="C3887" s="88"/>
    </row>
    <row r="3888" customHeight="1" spans="3:3">
      <c r="C3888" s="88"/>
    </row>
    <row r="3889" customHeight="1" spans="3:3">
      <c r="C3889" s="88"/>
    </row>
    <row r="3890" customHeight="1" spans="3:3">
      <c r="C3890" s="88"/>
    </row>
    <row r="3891" customHeight="1" spans="3:3">
      <c r="C3891" s="88"/>
    </row>
    <row r="3892" customHeight="1" spans="3:3">
      <c r="C3892" s="88"/>
    </row>
    <row r="3893" customHeight="1" spans="3:3">
      <c r="C3893" s="88"/>
    </row>
    <row r="3894" customHeight="1" spans="3:3">
      <c r="C3894" s="88"/>
    </row>
    <row r="3895" customHeight="1" spans="3:3">
      <c r="C3895" s="88"/>
    </row>
    <row r="3896" customHeight="1" spans="3:3">
      <c r="C3896" s="88"/>
    </row>
    <row r="3897" customHeight="1" spans="3:3">
      <c r="C3897" s="88"/>
    </row>
    <row r="3898" customHeight="1" spans="3:3">
      <c r="C3898" s="88"/>
    </row>
    <row r="3899" customHeight="1" spans="3:3">
      <c r="C3899" s="88"/>
    </row>
    <row r="3900" customHeight="1" spans="3:3">
      <c r="C3900" s="88"/>
    </row>
    <row r="3901" customHeight="1" spans="3:3">
      <c r="C3901" s="88"/>
    </row>
    <row r="3902" customHeight="1" spans="3:3">
      <c r="C3902" s="88"/>
    </row>
    <row r="3903" customHeight="1" spans="3:3">
      <c r="C3903" s="88"/>
    </row>
    <row r="3904" customHeight="1" spans="3:3">
      <c r="C3904" s="88"/>
    </row>
    <row r="3905" customHeight="1" spans="3:3">
      <c r="C3905" s="88"/>
    </row>
    <row r="3906" customHeight="1" spans="3:3">
      <c r="C3906" s="88"/>
    </row>
    <row r="3907" customHeight="1" spans="3:3">
      <c r="C3907" s="88"/>
    </row>
    <row r="3908" customHeight="1" spans="3:3">
      <c r="C3908" s="88"/>
    </row>
    <row r="3909" customHeight="1" spans="3:3">
      <c r="C3909" s="88"/>
    </row>
    <row r="3910" customHeight="1" spans="3:3">
      <c r="C3910" s="88"/>
    </row>
    <row r="3911" customHeight="1" spans="3:3">
      <c r="C3911" s="88"/>
    </row>
    <row r="3912" customHeight="1" spans="3:3">
      <c r="C3912" s="88"/>
    </row>
    <row r="3913" customHeight="1" spans="3:3">
      <c r="C3913" s="88"/>
    </row>
    <row r="3914" customHeight="1" spans="3:3">
      <c r="C3914" s="88"/>
    </row>
    <row r="3915" customHeight="1" spans="3:3">
      <c r="C3915" s="88"/>
    </row>
    <row r="3916" customHeight="1" spans="3:3">
      <c r="C3916" s="88"/>
    </row>
    <row r="3917" customHeight="1" spans="3:3">
      <c r="C3917" s="88"/>
    </row>
    <row r="3918" customHeight="1" spans="3:3">
      <c r="C3918" s="88"/>
    </row>
    <row r="3919" customHeight="1" spans="3:3">
      <c r="C3919" s="88"/>
    </row>
    <row r="3920" customHeight="1" spans="3:3">
      <c r="C3920" s="88"/>
    </row>
    <row r="3921" customHeight="1" spans="3:3">
      <c r="C3921" s="88"/>
    </row>
    <row r="3922" customHeight="1" spans="3:3">
      <c r="C3922" s="88"/>
    </row>
    <row r="3923" customHeight="1" spans="3:3">
      <c r="C3923" s="88"/>
    </row>
    <row r="3924" customHeight="1" spans="3:3">
      <c r="C3924" s="88"/>
    </row>
    <row r="3925" customHeight="1" spans="3:3">
      <c r="C3925" s="88"/>
    </row>
    <row r="3926" customHeight="1" spans="3:3">
      <c r="C3926" s="88"/>
    </row>
    <row r="3927" customHeight="1" spans="3:3">
      <c r="C3927" s="88"/>
    </row>
    <row r="3928" customHeight="1" spans="3:3">
      <c r="C3928" s="88"/>
    </row>
    <row r="3929" customHeight="1" spans="3:3">
      <c r="C3929" s="88"/>
    </row>
    <row r="3930" customHeight="1" spans="3:3">
      <c r="C3930" s="88"/>
    </row>
    <row r="3931" customHeight="1" spans="3:3">
      <c r="C3931" s="88"/>
    </row>
    <row r="3932" customHeight="1" spans="3:3">
      <c r="C3932" s="88"/>
    </row>
    <row r="3933" customHeight="1" spans="3:3">
      <c r="C3933" s="88"/>
    </row>
    <row r="3934" customHeight="1" spans="3:3">
      <c r="C3934" s="88"/>
    </row>
    <row r="3935" customHeight="1" spans="3:3">
      <c r="C3935" s="88"/>
    </row>
    <row r="3936" customHeight="1" spans="3:3">
      <c r="C3936" s="88"/>
    </row>
    <row r="3937" customHeight="1" spans="3:3">
      <c r="C3937" s="88"/>
    </row>
    <row r="3938" customHeight="1" spans="3:3">
      <c r="C3938" s="88"/>
    </row>
    <row r="3939" customHeight="1" spans="3:3">
      <c r="C3939" s="88"/>
    </row>
    <row r="3940" customHeight="1" spans="3:3">
      <c r="C3940" s="88"/>
    </row>
    <row r="3941" customHeight="1" spans="3:3">
      <c r="C3941" s="88"/>
    </row>
    <row r="3942" customHeight="1" spans="3:3">
      <c r="C3942" s="88"/>
    </row>
    <row r="3943" customHeight="1" spans="3:3">
      <c r="C3943" s="88"/>
    </row>
    <row r="3944" customHeight="1" spans="3:3">
      <c r="C3944" s="88"/>
    </row>
    <row r="3945" customHeight="1" spans="3:3">
      <c r="C3945" s="88"/>
    </row>
    <row r="3946" customHeight="1" spans="3:3">
      <c r="C3946" s="88"/>
    </row>
    <row r="3947" customHeight="1" spans="3:3">
      <c r="C3947" s="88"/>
    </row>
    <row r="3948" customHeight="1" spans="3:3">
      <c r="C3948" s="88"/>
    </row>
    <row r="3949" customHeight="1" spans="3:3">
      <c r="C3949" s="88"/>
    </row>
    <row r="3950" customHeight="1" spans="3:3">
      <c r="C3950" s="88"/>
    </row>
    <row r="3951" customHeight="1" spans="3:3">
      <c r="C3951" s="88"/>
    </row>
    <row r="3952" customHeight="1" spans="3:3">
      <c r="C3952" s="88"/>
    </row>
    <row r="3953" customHeight="1" spans="3:3">
      <c r="C3953" s="88"/>
    </row>
    <row r="3954" customHeight="1" spans="3:3">
      <c r="C3954" s="88"/>
    </row>
    <row r="3955" customHeight="1" spans="3:3">
      <c r="C3955" s="88"/>
    </row>
    <row r="3956" customHeight="1" spans="3:3">
      <c r="C3956" s="88"/>
    </row>
    <row r="3957" customHeight="1" spans="3:3">
      <c r="C3957" s="88"/>
    </row>
    <row r="3958" customHeight="1" spans="3:3">
      <c r="C3958" s="88"/>
    </row>
    <row r="3959" customHeight="1" spans="3:3">
      <c r="C3959" s="88"/>
    </row>
    <row r="3960" customHeight="1" spans="3:3">
      <c r="C3960" s="88"/>
    </row>
    <row r="3961" customHeight="1" spans="3:3">
      <c r="C3961" s="88"/>
    </row>
    <row r="3962" customHeight="1" spans="3:3">
      <c r="C3962" s="88"/>
    </row>
    <row r="3963" customHeight="1" spans="3:3">
      <c r="C3963" s="88"/>
    </row>
    <row r="3964" customHeight="1" spans="3:3">
      <c r="C3964" s="88"/>
    </row>
    <row r="3965" customHeight="1" spans="3:3">
      <c r="C3965" s="88"/>
    </row>
    <row r="3966" customHeight="1" spans="3:3">
      <c r="C3966" s="88"/>
    </row>
    <row r="3967" customHeight="1" spans="3:3">
      <c r="C3967" s="88"/>
    </row>
    <row r="3968" customHeight="1" spans="3:3">
      <c r="C3968" s="88"/>
    </row>
    <row r="3969" customHeight="1" spans="3:3">
      <c r="C3969" s="88"/>
    </row>
    <row r="3970" customHeight="1" spans="3:3">
      <c r="C3970" s="88"/>
    </row>
    <row r="3971" customHeight="1" spans="3:3">
      <c r="C3971" s="88"/>
    </row>
    <row r="3972" customHeight="1" spans="3:3">
      <c r="C3972" s="88"/>
    </row>
    <row r="3973" customHeight="1" spans="3:3">
      <c r="C3973" s="88"/>
    </row>
    <row r="3974" customHeight="1" spans="3:3">
      <c r="C3974" s="88"/>
    </row>
    <row r="3975" customHeight="1" spans="3:3">
      <c r="C3975" s="88"/>
    </row>
    <row r="3976" customHeight="1" spans="3:3">
      <c r="C3976" s="88"/>
    </row>
    <row r="3977" customHeight="1" spans="3:3">
      <c r="C3977" s="88"/>
    </row>
    <row r="3978" customHeight="1" spans="3:3">
      <c r="C3978" s="88"/>
    </row>
    <row r="3979" customHeight="1" spans="3:3">
      <c r="C3979" s="88"/>
    </row>
    <row r="3980" customHeight="1" spans="3:3">
      <c r="C3980" s="88"/>
    </row>
    <row r="3981" customHeight="1" spans="3:3">
      <c r="C3981" s="88"/>
    </row>
    <row r="3982" customHeight="1" spans="3:3">
      <c r="C3982" s="88"/>
    </row>
    <row r="3983" customHeight="1" spans="3:3">
      <c r="C3983" s="88"/>
    </row>
    <row r="3984" customHeight="1" spans="3:3">
      <c r="C3984" s="88"/>
    </row>
    <row r="3985" customHeight="1" spans="3:3">
      <c r="C3985" s="88"/>
    </row>
    <row r="3986" customHeight="1" spans="3:3">
      <c r="C3986" s="88"/>
    </row>
    <row r="3987" customHeight="1" spans="3:3">
      <c r="C3987" s="88"/>
    </row>
    <row r="3988" customHeight="1" spans="3:3">
      <c r="C3988" s="88"/>
    </row>
    <row r="3989" customHeight="1" spans="3:3">
      <c r="C3989" s="88"/>
    </row>
    <row r="3990" customHeight="1" spans="3:3">
      <c r="C3990" s="88"/>
    </row>
    <row r="3991" customHeight="1" spans="3:3">
      <c r="C3991" s="88"/>
    </row>
    <row r="3992" customHeight="1" spans="3:3">
      <c r="C3992" s="88"/>
    </row>
    <row r="3993" customHeight="1" spans="3:3">
      <c r="C3993" s="88"/>
    </row>
    <row r="3994" customHeight="1" spans="3:3">
      <c r="C3994" s="88"/>
    </row>
    <row r="3995" customHeight="1" spans="3:3">
      <c r="C3995" s="88"/>
    </row>
    <row r="3996" customHeight="1" spans="3:3">
      <c r="C3996" s="88"/>
    </row>
    <row r="3997" customHeight="1" spans="3:3">
      <c r="C3997" s="88"/>
    </row>
    <row r="3998" customHeight="1" spans="3:3">
      <c r="C3998" s="88"/>
    </row>
    <row r="3999" customHeight="1" spans="3:3">
      <c r="C3999" s="88"/>
    </row>
    <row r="4000" customHeight="1" spans="3:3">
      <c r="C4000" s="88"/>
    </row>
    <row r="4001" customHeight="1" spans="3:3">
      <c r="C4001" s="88"/>
    </row>
    <row r="4002" customHeight="1" spans="3:3">
      <c r="C4002" s="88"/>
    </row>
    <row r="4003" customHeight="1" spans="3:3">
      <c r="C4003" s="88"/>
    </row>
    <row r="4004" customHeight="1" spans="3:3">
      <c r="C4004" s="88"/>
    </row>
    <row r="4005" customHeight="1" spans="3:3">
      <c r="C4005" s="88"/>
    </row>
    <row r="4006" customHeight="1" spans="3:3">
      <c r="C4006" s="88"/>
    </row>
    <row r="4007" customHeight="1" spans="3:3">
      <c r="C4007" s="88"/>
    </row>
    <row r="4008" customHeight="1" spans="3:3">
      <c r="C4008" s="88"/>
    </row>
    <row r="4009" customHeight="1" spans="3:3">
      <c r="C4009" s="88"/>
    </row>
    <row r="4010" customHeight="1" spans="3:3">
      <c r="C4010" s="88"/>
    </row>
    <row r="4011" customHeight="1" spans="3:3">
      <c r="C4011" s="88"/>
    </row>
    <row r="4012" customHeight="1" spans="3:3">
      <c r="C4012" s="88"/>
    </row>
    <row r="4013" customHeight="1" spans="3:3">
      <c r="C4013" s="88"/>
    </row>
    <row r="4014" customHeight="1" spans="3:3">
      <c r="C4014" s="88"/>
    </row>
    <row r="4015" customHeight="1" spans="3:3">
      <c r="C4015" s="88"/>
    </row>
    <row r="4016" customHeight="1" spans="3:3">
      <c r="C4016" s="88"/>
    </row>
    <row r="4017" customHeight="1" spans="3:3">
      <c r="C4017" s="88"/>
    </row>
    <row r="4018" customHeight="1" spans="3:3">
      <c r="C4018" s="88"/>
    </row>
    <row r="4019" customHeight="1" spans="3:3">
      <c r="C4019" s="88"/>
    </row>
    <row r="4020" customHeight="1" spans="3:3">
      <c r="C4020" s="88"/>
    </row>
    <row r="4021" customHeight="1" spans="3:3">
      <c r="C4021" s="88"/>
    </row>
    <row r="4022" customHeight="1" spans="3:3">
      <c r="C4022" s="88"/>
    </row>
    <row r="4023" customHeight="1" spans="3:3">
      <c r="C4023" s="88"/>
    </row>
    <row r="4024" customHeight="1" spans="3:3">
      <c r="C4024" s="88"/>
    </row>
    <row r="4025" customHeight="1" spans="3:3">
      <c r="C4025" s="88"/>
    </row>
    <row r="4026" customHeight="1" spans="3:3">
      <c r="C4026" s="88"/>
    </row>
    <row r="4027" customHeight="1" spans="3:3">
      <c r="C4027" s="88"/>
    </row>
    <row r="4028" customHeight="1" spans="3:3">
      <c r="C4028" s="88"/>
    </row>
    <row r="4029" customHeight="1" spans="3:3">
      <c r="C4029" s="88"/>
    </row>
    <row r="4030" customHeight="1" spans="3:3">
      <c r="C4030" s="88"/>
    </row>
    <row r="4031" customHeight="1" spans="3:3">
      <c r="C4031" s="88"/>
    </row>
    <row r="4032" customHeight="1" spans="3:3">
      <c r="C4032" s="88"/>
    </row>
    <row r="4033" customHeight="1" spans="3:3">
      <c r="C4033" s="88"/>
    </row>
    <row r="4034" customHeight="1" spans="3:3">
      <c r="C4034" s="88"/>
    </row>
    <row r="4035" customHeight="1" spans="3:3">
      <c r="C4035" s="88"/>
    </row>
    <row r="4036" customHeight="1" spans="3:3">
      <c r="C4036" s="88"/>
    </row>
    <row r="4037" customHeight="1" spans="3:3">
      <c r="C4037" s="88"/>
    </row>
    <row r="4038" customHeight="1" spans="3:3">
      <c r="C4038" s="88"/>
    </row>
    <row r="4039" customHeight="1" spans="3:3">
      <c r="C4039" s="88"/>
    </row>
    <row r="4040" customHeight="1" spans="3:3">
      <c r="C4040" s="88"/>
    </row>
    <row r="4041" customHeight="1" spans="3:3">
      <c r="C4041" s="88"/>
    </row>
    <row r="4042" customHeight="1" spans="3:3">
      <c r="C4042" s="88"/>
    </row>
    <row r="4043" customHeight="1" spans="3:3">
      <c r="C4043" s="88"/>
    </row>
    <row r="4044" customHeight="1" spans="3:3">
      <c r="C4044" s="88"/>
    </row>
    <row r="4045" customHeight="1" spans="3:3">
      <c r="C4045" s="88"/>
    </row>
    <row r="4046" customHeight="1" spans="3:3">
      <c r="C4046" s="88"/>
    </row>
    <row r="4047" customHeight="1" spans="3:3">
      <c r="C4047" s="88"/>
    </row>
    <row r="4048" customHeight="1" spans="3:3">
      <c r="C4048" s="88"/>
    </row>
    <row r="4049" customHeight="1" spans="3:3">
      <c r="C4049" s="88"/>
    </row>
    <row r="4050" customHeight="1" spans="3:3">
      <c r="C4050" s="88"/>
    </row>
    <row r="4051" customHeight="1" spans="3:3">
      <c r="C4051" s="88"/>
    </row>
    <row r="4052" customHeight="1" spans="3:3">
      <c r="C4052" s="88"/>
    </row>
    <row r="4053" customHeight="1" spans="3:3">
      <c r="C4053" s="88"/>
    </row>
    <row r="4054" customHeight="1" spans="3:3">
      <c r="C4054" s="88"/>
    </row>
    <row r="4055" customHeight="1" spans="3:3">
      <c r="C4055" s="88"/>
    </row>
    <row r="4056" customHeight="1" spans="3:3">
      <c r="C4056" s="88"/>
    </row>
    <row r="4057" customHeight="1" spans="3:3">
      <c r="C4057" s="88"/>
    </row>
    <row r="4058" customHeight="1" spans="3:3">
      <c r="C4058" s="88"/>
    </row>
    <row r="4059" customHeight="1" spans="3:3">
      <c r="C4059" s="88"/>
    </row>
    <row r="4060" customHeight="1" spans="3:3">
      <c r="C4060" s="88"/>
    </row>
    <row r="4061" customHeight="1" spans="3:3">
      <c r="C4061" s="88"/>
    </row>
    <row r="4062" customHeight="1" spans="3:3">
      <c r="C4062" s="88"/>
    </row>
    <row r="4063" customHeight="1" spans="3:3">
      <c r="C4063" s="88"/>
    </row>
    <row r="4064" customHeight="1" spans="3:3">
      <c r="C4064" s="88"/>
    </row>
    <row r="4065" customHeight="1" spans="3:3">
      <c r="C4065" s="88"/>
    </row>
    <row r="4066" customHeight="1" spans="3:3">
      <c r="C4066" s="88"/>
    </row>
    <row r="4067" customHeight="1" spans="3:3">
      <c r="C4067" s="88"/>
    </row>
    <row r="4068" customHeight="1" spans="3:3">
      <c r="C4068" s="88"/>
    </row>
    <row r="4069" customHeight="1" spans="3:3">
      <c r="C4069" s="88"/>
    </row>
    <row r="4070" customHeight="1" spans="3:3">
      <c r="C4070" s="88"/>
    </row>
    <row r="4071" customHeight="1" spans="3:3">
      <c r="C4071" s="88"/>
    </row>
    <row r="4072" customHeight="1" spans="3:3">
      <c r="C4072" s="88"/>
    </row>
    <row r="4073" customHeight="1" spans="3:3">
      <c r="C4073" s="88"/>
    </row>
    <row r="4074" customHeight="1" spans="3:3">
      <c r="C4074" s="88"/>
    </row>
    <row r="4075" customHeight="1" spans="3:3">
      <c r="C4075" s="88"/>
    </row>
    <row r="4076" customHeight="1" spans="3:3">
      <c r="C4076" s="88"/>
    </row>
    <row r="4077" customHeight="1" spans="3:3">
      <c r="C4077" s="88"/>
    </row>
    <row r="4078" customHeight="1" spans="3:3">
      <c r="C4078" s="88"/>
    </row>
    <row r="4079" customHeight="1" spans="3:3">
      <c r="C4079" s="88"/>
    </row>
    <row r="4080" customHeight="1" spans="3:3">
      <c r="C4080" s="88"/>
    </row>
    <row r="4081" customHeight="1" spans="3:3">
      <c r="C4081" s="88"/>
    </row>
    <row r="4082" customHeight="1" spans="3:3">
      <c r="C4082" s="88"/>
    </row>
    <row r="4083" customHeight="1" spans="3:3">
      <c r="C4083" s="88"/>
    </row>
    <row r="4084" customHeight="1" spans="3:3">
      <c r="C4084" s="88"/>
    </row>
    <row r="4085" customHeight="1" spans="3:3">
      <c r="C4085" s="88"/>
    </row>
    <row r="4086" customHeight="1" spans="3:3">
      <c r="C4086" s="88"/>
    </row>
    <row r="4087" customHeight="1" spans="3:3">
      <c r="C4087" s="88"/>
    </row>
    <row r="4088" customHeight="1" spans="3:3">
      <c r="C4088" s="88"/>
    </row>
    <row r="4089" customHeight="1" spans="3:3">
      <c r="C4089" s="88"/>
    </row>
    <row r="4090" customHeight="1" spans="3:3">
      <c r="C4090" s="88"/>
    </row>
    <row r="4091" customHeight="1" spans="3:3">
      <c r="C4091" s="88"/>
    </row>
    <row r="4092" customHeight="1" spans="3:3">
      <c r="C4092" s="88"/>
    </row>
    <row r="4093" customHeight="1" spans="3:3">
      <c r="C4093" s="88"/>
    </row>
    <row r="4094" customHeight="1" spans="3:3">
      <c r="C4094" s="88"/>
    </row>
    <row r="4095" customHeight="1" spans="3:3">
      <c r="C4095" s="88"/>
    </row>
    <row r="4096" customHeight="1" spans="3:3">
      <c r="C4096" s="88"/>
    </row>
    <row r="4097" customHeight="1" spans="3:3">
      <c r="C4097" s="88"/>
    </row>
    <row r="4098" customHeight="1" spans="3:3">
      <c r="C4098" s="88"/>
    </row>
    <row r="4099" customHeight="1" spans="3:3">
      <c r="C4099" s="88"/>
    </row>
    <row r="4100" customHeight="1" spans="3:3">
      <c r="C4100" s="88"/>
    </row>
    <row r="4101" customHeight="1" spans="3:3">
      <c r="C4101" s="88"/>
    </row>
    <row r="4102" customHeight="1" spans="3:3">
      <c r="C4102" s="88"/>
    </row>
    <row r="4103" customHeight="1" spans="3:3">
      <c r="C4103" s="88"/>
    </row>
    <row r="4104" customHeight="1" spans="3:3">
      <c r="C4104" s="88"/>
    </row>
    <row r="4105" customHeight="1" spans="3:3">
      <c r="C4105" s="88"/>
    </row>
    <row r="4106" customHeight="1" spans="3:3">
      <c r="C4106" s="88"/>
    </row>
    <row r="4107" customHeight="1" spans="3:3">
      <c r="C4107" s="88"/>
    </row>
    <row r="4108" customHeight="1" spans="3:3">
      <c r="C4108" s="88"/>
    </row>
    <row r="4109" customHeight="1" spans="3:3">
      <c r="C4109" s="88"/>
    </row>
    <row r="4110" customHeight="1" spans="3:3">
      <c r="C4110" s="88"/>
    </row>
    <row r="4111" customHeight="1" spans="3:3">
      <c r="C4111" s="88"/>
    </row>
    <row r="4112" customHeight="1" spans="3:3">
      <c r="C4112" s="88"/>
    </row>
    <row r="4113" customHeight="1" spans="3:3">
      <c r="C4113" s="88"/>
    </row>
    <row r="4114" customHeight="1" spans="3:3">
      <c r="C4114" s="88"/>
    </row>
    <row r="4115" customHeight="1" spans="3:3">
      <c r="C4115" s="88"/>
    </row>
    <row r="4116" customHeight="1" spans="3:3">
      <c r="C4116" s="88"/>
    </row>
    <row r="4117" customHeight="1" spans="3:3">
      <c r="C4117" s="88"/>
    </row>
    <row r="4118" customHeight="1" spans="3:3">
      <c r="C4118" s="88"/>
    </row>
    <row r="4119" customHeight="1" spans="3:3">
      <c r="C4119" s="88"/>
    </row>
    <row r="4120" customHeight="1" spans="3:3">
      <c r="C4120" s="88"/>
    </row>
    <row r="4121" customHeight="1" spans="3:3">
      <c r="C4121" s="88"/>
    </row>
    <row r="4122" customHeight="1" spans="3:3">
      <c r="C4122" s="88"/>
    </row>
    <row r="4123" customHeight="1" spans="3:3">
      <c r="C4123" s="88"/>
    </row>
    <row r="4124" customHeight="1" spans="3:3">
      <c r="C4124" s="88"/>
    </row>
    <row r="4125" customHeight="1" spans="3:3">
      <c r="C4125" s="88"/>
    </row>
    <row r="4126" customHeight="1" spans="3:3">
      <c r="C4126" s="88"/>
    </row>
    <row r="4127" customHeight="1" spans="3:3">
      <c r="C4127" s="88"/>
    </row>
    <row r="4128" customHeight="1" spans="3:3">
      <c r="C4128" s="88"/>
    </row>
    <row r="4129" customHeight="1" spans="3:3">
      <c r="C4129" s="88"/>
    </row>
    <row r="4130" customHeight="1" spans="3:3">
      <c r="C4130" s="88"/>
    </row>
    <row r="4131" customHeight="1" spans="3:3">
      <c r="C4131" s="88"/>
    </row>
    <row r="4132" customHeight="1" spans="3:3">
      <c r="C4132" s="88"/>
    </row>
    <row r="4133" customHeight="1" spans="3:3">
      <c r="C4133" s="88"/>
    </row>
    <row r="4134" customHeight="1" spans="3:3">
      <c r="C4134" s="88"/>
    </row>
    <row r="4135" customHeight="1" spans="3:3">
      <c r="C4135" s="88"/>
    </row>
    <row r="4136" customHeight="1" spans="3:3">
      <c r="C4136" s="88"/>
    </row>
    <row r="4137" customHeight="1" spans="3:3">
      <c r="C4137" s="88"/>
    </row>
    <row r="4138" customHeight="1" spans="3:3">
      <c r="C4138" s="88"/>
    </row>
    <row r="4139" customHeight="1" spans="3:3">
      <c r="C4139" s="88"/>
    </row>
    <row r="4140" customHeight="1" spans="3:3">
      <c r="C4140" s="88"/>
    </row>
    <row r="4141" customHeight="1" spans="3:3">
      <c r="C4141" s="88"/>
    </row>
    <row r="4142" customHeight="1" spans="3:3">
      <c r="C4142" s="88"/>
    </row>
    <row r="4143" customHeight="1" spans="3:3">
      <c r="C4143" s="88"/>
    </row>
    <row r="4144" customHeight="1" spans="3:3">
      <c r="C4144" s="88"/>
    </row>
    <row r="4145" customHeight="1" spans="3:3">
      <c r="C4145" s="88"/>
    </row>
    <row r="4146" customHeight="1" spans="3:3">
      <c r="C4146" s="88"/>
    </row>
    <row r="4147" customHeight="1" spans="3:3">
      <c r="C4147" s="88"/>
    </row>
    <row r="4148" customHeight="1" spans="3:3">
      <c r="C4148" s="88"/>
    </row>
    <row r="4149" customHeight="1" spans="3:3">
      <c r="C4149" s="88"/>
    </row>
    <row r="4150" customHeight="1" spans="3:3">
      <c r="C4150" s="88"/>
    </row>
    <row r="4151" customHeight="1" spans="3:3">
      <c r="C4151" s="88"/>
    </row>
    <row r="4152" customHeight="1" spans="3:3">
      <c r="C4152" s="88"/>
    </row>
    <row r="4153" customHeight="1" spans="3:3">
      <c r="C4153" s="88"/>
    </row>
    <row r="4154" customHeight="1" spans="3:3">
      <c r="C4154" s="88"/>
    </row>
    <row r="4155" customHeight="1" spans="3:3">
      <c r="C4155" s="88"/>
    </row>
    <row r="4156" customHeight="1" spans="3:3">
      <c r="C4156" s="88"/>
    </row>
    <row r="4157" customHeight="1" spans="3:3">
      <c r="C4157" s="88"/>
    </row>
    <row r="4158" customHeight="1" spans="3:3">
      <c r="C4158" s="88"/>
    </row>
    <row r="4159" customHeight="1" spans="3:3">
      <c r="C4159" s="88"/>
    </row>
    <row r="4160" customHeight="1" spans="3:3">
      <c r="C4160" s="88"/>
    </row>
    <row r="4161" customHeight="1" spans="3:3">
      <c r="C4161" s="88"/>
    </row>
    <row r="4162" customHeight="1" spans="3:3">
      <c r="C4162" s="88"/>
    </row>
    <row r="4163" customHeight="1" spans="3:3">
      <c r="C4163" s="88"/>
    </row>
    <row r="4164" customHeight="1" spans="3:3">
      <c r="C4164" s="88"/>
    </row>
    <row r="4165" customHeight="1" spans="3:3">
      <c r="C4165" s="88"/>
    </row>
    <row r="4166" customHeight="1" spans="3:3">
      <c r="C4166" s="88"/>
    </row>
    <row r="4167" customHeight="1" spans="3:3">
      <c r="C4167" s="88"/>
    </row>
    <row r="4168" customHeight="1" spans="3:3">
      <c r="C4168" s="88"/>
    </row>
    <row r="4169" customHeight="1" spans="3:3">
      <c r="C4169" s="88"/>
    </row>
    <row r="4170" customHeight="1" spans="3:3">
      <c r="C4170" s="88"/>
    </row>
    <row r="4171" customHeight="1" spans="3:3">
      <c r="C4171" s="88"/>
    </row>
    <row r="4172" customHeight="1" spans="3:3">
      <c r="C4172" s="88"/>
    </row>
    <row r="4173" customHeight="1" spans="3:3">
      <c r="C4173" s="88"/>
    </row>
    <row r="4174" customHeight="1" spans="3:3">
      <c r="C4174" s="88"/>
    </row>
    <row r="4175" customHeight="1" spans="3:3">
      <c r="C4175" s="88"/>
    </row>
    <row r="4176" customHeight="1" spans="3:3">
      <c r="C4176" s="88"/>
    </row>
    <row r="4177" customHeight="1" spans="3:3">
      <c r="C4177" s="88"/>
    </row>
    <row r="4178" customHeight="1" spans="3:3">
      <c r="C4178" s="88"/>
    </row>
    <row r="4179" customHeight="1" spans="3:3">
      <c r="C4179" s="88"/>
    </row>
    <row r="4180" customHeight="1" spans="3:3">
      <c r="C4180" s="88"/>
    </row>
    <row r="4181" customHeight="1" spans="3:3">
      <c r="C4181" s="88"/>
    </row>
    <row r="4182" customHeight="1" spans="3:3">
      <c r="C4182" s="88"/>
    </row>
    <row r="4183" customHeight="1" spans="3:3">
      <c r="C4183" s="88"/>
    </row>
    <row r="4184" customHeight="1" spans="3:3">
      <c r="C4184" s="88"/>
    </row>
    <row r="4185" customHeight="1" spans="3:3">
      <c r="C4185" s="88"/>
    </row>
    <row r="4186" customHeight="1" spans="3:3">
      <c r="C4186" s="88"/>
    </row>
    <row r="4187" customHeight="1" spans="3:3">
      <c r="C4187" s="88"/>
    </row>
    <row r="4188" customHeight="1" spans="3:3">
      <c r="C4188" s="88"/>
    </row>
    <row r="4189" customHeight="1" spans="3:3">
      <c r="C4189" s="88"/>
    </row>
    <row r="4190" customHeight="1" spans="3:3">
      <c r="C4190" s="88"/>
    </row>
    <row r="4191" customHeight="1" spans="3:3">
      <c r="C4191" s="88"/>
    </row>
    <row r="4192" customHeight="1" spans="3:3">
      <c r="C4192" s="88"/>
    </row>
    <row r="4193" customHeight="1" spans="3:3">
      <c r="C4193" s="88"/>
    </row>
    <row r="4194" customHeight="1" spans="3:3">
      <c r="C4194" s="88"/>
    </row>
    <row r="4195" customHeight="1" spans="3:3">
      <c r="C4195" s="88"/>
    </row>
    <row r="4196" customHeight="1" spans="3:3">
      <c r="C4196" s="88"/>
    </row>
    <row r="4197" customHeight="1" spans="3:3">
      <c r="C4197" s="88"/>
    </row>
    <row r="4198" customHeight="1" spans="3:3">
      <c r="C4198" s="88"/>
    </row>
    <row r="4199" customHeight="1" spans="3:3">
      <c r="C4199" s="88"/>
    </row>
    <row r="4200" customHeight="1" spans="3:3">
      <c r="C4200" s="88"/>
    </row>
    <row r="4201" customHeight="1" spans="3:3">
      <c r="C4201" s="88"/>
    </row>
    <row r="4202" customHeight="1" spans="3:3">
      <c r="C4202" s="88"/>
    </row>
    <row r="4203" customHeight="1" spans="3:3">
      <c r="C4203" s="88"/>
    </row>
    <row r="4204" customHeight="1" spans="3:3">
      <c r="C4204" s="88"/>
    </row>
    <row r="4205" customHeight="1" spans="3:3">
      <c r="C4205" s="88"/>
    </row>
    <row r="4206" customHeight="1" spans="3:3">
      <c r="C4206" s="88"/>
    </row>
    <row r="4207" customHeight="1" spans="3:3">
      <c r="C4207" s="88"/>
    </row>
    <row r="4208" customHeight="1" spans="3:3">
      <c r="C4208" s="88"/>
    </row>
    <row r="4209" customHeight="1" spans="3:3">
      <c r="C4209" s="88"/>
    </row>
    <row r="4210" customHeight="1" spans="3:3">
      <c r="C4210" s="88"/>
    </row>
    <row r="4211" customHeight="1" spans="3:3">
      <c r="C4211" s="88"/>
    </row>
    <row r="4212" customHeight="1" spans="3:3">
      <c r="C4212" s="88"/>
    </row>
    <row r="4213" customHeight="1" spans="3:3">
      <c r="C4213" s="88"/>
    </row>
    <row r="4214" customHeight="1" spans="3:3">
      <c r="C4214" s="88"/>
    </row>
    <row r="4215" customHeight="1" spans="3:3">
      <c r="C4215" s="88"/>
    </row>
    <row r="4216" customHeight="1" spans="3:3">
      <c r="C4216" s="88"/>
    </row>
    <row r="4217" customHeight="1" spans="3:3">
      <c r="C4217" s="88"/>
    </row>
    <row r="4218" customHeight="1" spans="3:3">
      <c r="C4218" s="88"/>
    </row>
    <row r="4219" customHeight="1" spans="3:3">
      <c r="C4219" s="88"/>
    </row>
    <row r="4220" customHeight="1" spans="3:3">
      <c r="C4220" s="88"/>
    </row>
    <row r="4221" customHeight="1" spans="3:3">
      <c r="C4221" s="88"/>
    </row>
    <row r="4222" customHeight="1" spans="3:3">
      <c r="C4222" s="88"/>
    </row>
    <row r="4223" customHeight="1" spans="3:3">
      <c r="C4223" s="88"/>
    </row>
    <row r="4224" customHeight="1" spans="3:3">
      <c r="C4224" s="88"/>
    </row>
    <row r="4225" customHeight="1" spans="3:3">
      <c r="C4225" s="88"/>
    </row>
    <row r="4226" customHeight="1" spans="3:3">
      <c r="C4226" s="88"/>
    </row>
    <row r="4227" customHeight="1" spans="3:3">
      <c r="C4227" s="88"/>
    </row>
    <row r="4228" customHeight="1" spans="3:3">
      <c r="C4228" s="88"/>
    </row>
    <row r="4229" customHeight="1" spans="3:3">
      <c r="C4229" s="88"/>
    </row>
    <row r="4230" customHeight="1" spans="3:3">
      <c r="C4230" s="88"/>
    </row>
    <row r="4231" customHeight="1" spans="3:3">
      <c r="C4231" s="88"/>
    </row>
    <row r="4232" customHeight="1" spans="3:3">
      <c r="C4232" s="88"/>
    </row>
    <row r="4233" customHeight="1" spans="3:3">
      <c r="C4233" s="88"/>
    </row>
    <row r="4234" customHeight="1" spans="3:3">
      <c r="C4234" s="88"/>
    </row>
    <row r="4235" customHeight="1" spans="3:3">
      <c r="C4235" s="88"/>
    </row>
    <row r="4236" customHeight="1" spans="3:3">
      <c r="C4236" s="88"/>
    </row>
    <row r="4237" customHeight="1" spans="3:3">
      <c r="C4237" s="88"/>
    </row>
    <row r="4238" customHeight="1" spans="3:3">
      <c r="C4238" s="88"/>
    </row>
    <row r="4239" customHeight="1" spans="3:3">
      <c r="C4239" s="88"/>
    </row>
    <row r="4240" customHeight="1" spans="3:3">
      <c r="C4240" s="88"/>
    </row>
    <row r="4241" customHeight="1" spans="3:3">
      <c r="C4241" s="88"/>
    </row>
    <row r="4242" customHeight="1" spans="3:3">
      <c r="C4242" s="88"/>
    </row>
    <row r="4243" customHeight="1" spans="3:3">
      <c r="C4243" s="88"/>
    </row>
    <row r="4244" customHeight="1" spans="3:3">
      <c r="C4244" s="88"/>
    </row>
    <row r="4245" customHeight="1" spans="3:3">
      <c r="C4245" s="88"/>
    </row>
    <row r="4246" customHeight="1" spans="3:3">
      <c r="C4246" s="88"/>
    </row>
    <row r="4247" customHeight="1" spans="3:3">
      <c r="C4247" s="88"/>
    </row>
    <row r="4248" customHeight="1" spans="3:3">
      <c r="C4248" s="88"/>
    </row>
    <row r="4249" customHeight="1" spans="3:3">
      <c r="C4249" s="88"/>
    </row>
    <row r="4250" customHeight="1" spans="3:3">
      <c r="C4250" s="88"/>
    </row>
    <row r="4251" customHeight="1" spans="3:3">
      <c r="C4251" s="88"/>
    </row>
    <row r="4252" customHeight="1" spans="3:3">
      <c r="C4252" s="88"/>
    </row>
    <row r="4253" customHeight="1" spans="3:3">
      <c r="C4253" s="88"/>
    </row>
    <row r="4254" customHeight="1" spans="3:3">
      <c r="C4254" s="88"/>
    </row>
    <row r="4255" customHeight="1" spans="3:3">
      <c r="C4255" s="88"/>
    </row>
    <row r="4256" customHeight="1" spans="3:3">
      <c r="C4256" s="88"/>
    </row>
    <row r="4257" customHeight="1" spans="3:3">
      <c r="C4257" s="88"/>
    </row>
    <row r="4258" customHeight="1" spans="3:3">
      <c r="C4258" s="88"/>
    </row>
    <row r="4259" customHeight="1" spans="3:3">
      <c r="C4259" s="88"/>
    </row>
    <row r="4260" customHeight="1" spans="3:3">
      <c r="C4260" s="88"/>
    </row>
    <row r="4261" customHeight="1" spans="3:3">
      <c r="C4261" s="88"/>
    </row>
    <row r="4262" customHeight="1" spans="3:3">
      <c r="C4262" s="88"/>
    </row>
    <row r="4263" customHeight="1" spans="3:3">
      <c r="C4263" s="88"/>
    </row>
    <row r="4264" customHeight="1" spans="3:3">
      <c r="C4264" s="88"/>
    </row>
    <row r="4265" customHeight="1" spans="3:3">
      <c r="C4265" s="88"/>
    </row>
    <row r="4266" customHeight="1" spans="3:3">
      <c r="C4266" s="88"/>
    </row>
    <row r="4267" customHeight="1" spans="3:3">
      <c r="C4267" s="88"/>
    </row>
    <row r="4268" customHeight="1" spans="3:3">
      <c r="C4268" s="88"/>
    </row>
    <row r="4269" customHeight="1" spans="3:3">
      <c r="C4269" s="88"/>
    </row>
    <row r="4270" customHeight="1" spans="3:3">
      <c r="C4270" s="88"/>
    </row>
    <row r="4271" customHeight="1" spans="3:3">
      <c r="C4271" s="88"/>
    </row>
    <row r="4272" customHeight="1" spans="3:3">
      <c r="C4272" s="88"/>
    </row>
    <row r="4273" customHeight="1" spans="3:3">
      <c r="C4273" s="88"/>
    </row>
    <row r="4274" customHeight="1" spans="3:3">
      <c r="C4274" s="88"/>
    </row>
    <row r="4275" customHeight="1" spans="3:3">
      <c r="C4275" s="88"/>
    </row>
    <row r="4276" customHeight="1" spans="3:3">
      <c r="C4276" s="88"/>
    </row>
    <row r="4277" customHeight="1" spans="3:3">
      <c r="C4277" s="88"/>
    </row>
    <row r="4278" customHeight="1" spans="3:3">
      <c r="C4278" s="88"/>
    </row>
    <row r="4279" customHeight="1" spans="3:3">
      <c r="C4279" s="88"/>
    </row>
    <row r="4280" customHeight="1" spans="3:3">
      <c r="C4280" s="88"/>
    </row>
    <row r="4281" customHeight="1" spans="3:3">
      <c r="C4281" s="88"/>
    </row>
    <row r="4282" customHeight="1" spans="3:3">
      <c r="C4282" s="88"/>
    </row>
    <row r="4283" customHeight="1" spans="3:3">
      <c r="C4283" s="88"/>
    </row>
    <row r="4284" customHeight="1" spans="3:3">
      <c r="C4284" s="88"/>
    </row>
    <row r="4285" customHeight="1" spans="3:3">
      <c r="C4285" s="88"/>
    </row>
    <row r="4286" customHeight="1" spans="3:3">
      <c r="C4286" s="88"/>
    </row>
    <row r="4287" customHeight="1" spans="3:3">
      <c r="C4287" s="88"/>
    </row>
    <row r="4288" customHeight="1" spans="3:3">
      <c r="C4288" s="88"/>
    </row>
    <row r="4289" customHeight="1" spans="3:3">
      <c r="C4289" s="88"/>
    </row>
    <row r="4290" customHeight="1" spans="3:3">
      <c r="C4290" s="88"/>
    </row>
    <row r="4291" customHeight="1" spans="3:3">
      <c r="C4291" s="88"/>
    </row>
    <row r="4292" customHeight="1" spans="3:3">
      <c r="C4292" s="88"/>
    </row>
    <row r="4293" customHeight="1" spans="3:3">
      <c r="C4293" s="88"/>
    </row>
    <row r="4294" customHeight="1" spans="3:3">
      <c r="C4294" s="88"/>
    </row>
    <row r="4295" customHeight="1" spans="3:3">
      <c r="C4295" s="88"/>
    </row>
    <row r="4296" customHeight="1" spans="3:3">
      <c r="C4296" s="88"/>
    </row>
    <row r="4297" customHeight="1" spans="3:3">
      <c r="C4297" s="88"/>
    </row>
    <row r="4298" customHeight="1" spans="3:3">
      <c r="C4298" s="88"/>
    </row>
    <row r="4299" customHeight="1" spans="3:3">
      <c r="C4299" s="88"/>
    </row>
    <row r="4300" customHeight="1" spans="3:3">
      <c r="C4300" s="88"/>
    </row>
    <row r="4301" customHeight="1" spans="3:3">
      <c r="C4301" s="88"/>
    </row>
    <row r="4302" customHeight="1" spans="3:3">
      <c r="C4302" s="88"/>
    </row>
    <row r="4303" customHeight="1" spans="3:3">
      <c r="C4303" s="88"/>
    </row>
    <row r="4304" customHeight="1" spans="3:3">
      <c r="C4304" s="88"/>
    </row>
    <row r="4305" customHeight="1" spans="3:3">
      <c r="C4305" s="88"/>
    </row>
    <row r="4306" customHeight="1" spans="3:3">
      <c r="C4306" s="88"/>
    </row>
    <row r="4307" customHeight="1" spans="3:3">
      <c r="C4307" s="88"/>
    </row>
    <row r="4308" customHeight="1" spans="3:3">
      <c r="C4308" s="88"/>
    </row>
    <row r="4309" customHeight="1" spans="3:3">
      <c r="C4309" s="88"/>
    </row>
    <row r="4310" customHeight="1" spans="3:3">
      <c r="C4310" s="88"/>
    </row>
    <row r="4311" customHeight="1" spans="3:3">
      <c r="C4311" s="88"/>
    </row>
    <row r="4312" customHeight="1" spans="3:3">
      <c r="C4312" s="88"/>
    </row>
    <row r="4313" customHeight="1" spans="3:3">
      <c r="C4313" s="88"/>
    </row>
    <row r="4314" customHeight="1" spans="3:3">
      <c r="C4314" s="88"/>
    </row>
    <row r="4315" customHeight="1" spans="3:3">
      <c r="C4315" s="88"/>
    </row>
    <row r="4316" customHeight="1" spans="3:3">
      <c r="C4316" s="88"/>
    </row>
    <row r="4317" customHeight="1" spans="3:3">
      <c r="C4317" s="88"/>
    </row>
    <row r="4318" customHeight="1" spans="3:3">
      <c r="C4318" s="88"/>
    </row>
    <row r="4319" customHeight="1" spans="3:3">
      <c r="C4319" s="88"/>
    </row>
    <row r="4320" customHeight="1" spans="3:3">
      <c r="C4320" s="88"/>
    </row>
    <row r="4321" customHeight="1" spans="3:3">
      <c r="C4321" s="88"/>
    </row>
    <row r="4322" customHeight="1" spans="3:3">
      <c r="C4322" s="88"/>
    </row>
    <row r="4323" customHeight="1" spans="3:3">
      <c r="C4323" s="88"/>
    </row>
    <row r="4324" customHeight="1" spans="3:3">
      <c r="C4324" s="88"/>
    </row>
    <row r="4325" customHeight="1" spans="3:3">
      <c r="C4325" s="88"/>
    </row>
    <row r="4326" customHeight="1" spans="3:3">
      <c r="C4326" s="88"/>
    </row>
    <row r="4327" customHeight="1" spans="3:3">
      <c r="C4327" s="88"/>
    </row>
    <row r="4328" customHeight="1" spans="3:3">
      <c r="C4328" s="88"/>
    </row>
    <row r="4329" customHeight="1" spans="3:3">
      <c r="C4329" s="88"/>
    </row>
    <row r="4330" customHeight="1" spans="3:3">
      <c r="C4330" s="88"/>
    </row>
    <row r="4331" customHeight="1" spans="3:3">
      <c r="C4331" s="88"/>
    </row>
    <row r="4332" customHeight="1" spans="3:3">
      <c r="C4332" s="88"/>
    </row>
    <row r="4333" customHeight="1" spans="3:3">
      <c r="C4333" s="88"/>
    </row>
    <row r="4334" customHeight="1" spans="3:3">
      <c r="C4334" s="88"/>
    </row>
    <row r="4335" customHeight="1" spans="3:3">
      <c r="C4335" s="88"/>
    </row>
    <row r="4336" customHeight="1" spans="3:3">
      <c r="C4336" s="88"/>
    </row>
    <row r="4337" customHeight="1" spans="3:3">
      <c r="C4337" s="88"/>
    </row>
    <row r="4338" customHeight="1" spans="3:3">
      <c r="C4338" s="88"/>
    </row>
    <row r="4339" customHeight="1" spans="3:3">
      <c r="C4339" s="88"/>
    </row>
    <row r="4340" customHeight="1" spans="3:3">
      <c r="C4340" s="88"/>
    </row>
    <row r="4341" customHeight="1" spans="3:3">
      <c r="C4341" s="88"/>
    </row>
    <row r="4342" customHeight="1" spans="3:3">
      <c r="C4342" s="88"/>
    </row>
    <row r="4343" customHeight="1" spans="3:3">
      <c r="C4343" s="88"/>
    </row>
    <row r="4344" customHeight="1" spans="3:3">
      <c r="C4344" s="88"/>
    </row>
    <row r="4345" customHeight="1" spans="3:3">
      <c r="C4345" s="88"/>
    </row>
    <row r="4346" customHeight="1" spans="3:3">
      <c r="C4346" s="88"/>
    </row>
    <row r="4347" customHeight="1" spans="3:3">
      <c r="C4347" s="88"/>
    </row>
    <row r="4348" customHeight="1" spans="3:3">
      <c r="C4348" s="88"/>
    </row>
    <row r="4349" customHeight="1" spans="3:3">
      <c r="C4349" s="88"/>
    </row>
    <row r="4350" customHeight="1" spans="3:3">
      <c r="C4350" s="88"/>
    </row>
    <row r="4351" customHeight="1" spans="3:3">
      <c r="C4351" s="88"/>
    </row>
    <row r="4352" customHeight="1" spans="3:3">
      <c r="C4352" s="88"/>
    </row>
    <row r="4353" customHeight="1" spans="3:3">
      <c r="C4353" s="88"/>
    </row>
    <row r="4354" customHeight="1" spans="3:3">
      <c r="C4354" s="88"/>
    </row>
    <row r="4355" customHeight="1" spans="3:3">
      <c r="C4355" s="88"/>
    </row>
    <row r="4356" customHeight="1" spans="3:3">
      <c r="C4356" s="88"/>
    </row>
    <row r="4357" customHeight="1" spans="3:3">
      <c r="C4357" s="88"/>
    </row>
    <row r="4358" customHeight="1" spans="3:3">
      <c r="C4358" s="88"/>
    </row>
    <row r="4359" customHeight="1" spans="3:3">
      <c r="C4359" s="88"/>
    </row>
    <row r="4360" customHeight="1" spans="3:3">
      <c r="C4360" s="88"/>
    </row>
    <row r="4361" customHeight="1" spans="3:3">
      <c r="C4361" s="88"/>
    </row>
    <row r="4362" customHeight="1" spans="3:3">
      <c r="C4362" s="88"/>
    </row>
    <row r="4363" customHeight="1" spans="3:3">
      <c r="C4363" s="88"/>
    </row>
    <row r="4364" customHeight="1" spans="3:3">
      <c r="C4364" s="88"/>
    </row>
    <row r="4365" customHeight="1" spans="3:3">
      <c r="C4365" s="88"/>
    </row>
    <row r="4366" customHeight="1" spans="3:3">
      <c r="C4366" s="88"/>
    </row>
    <row r="4367" customHeight="1" spans="3:3">
      <c r="C4367" s="88"/>
    </row>
    <row r="4368" customHeight="1" spans="3:3">
      <c r="C4368" s="88"/>
    </row>
    <row r="4369" customHeight="1" spans="3:3">
      <c r="C4369" s="88"/>
    </row>
    <row r="4370" customHeight="1" spans="3:3">
      <c r="C4370" s="88"/>
    </row>
    <row r="4371" customHeight="1" spans="3:3">
      <c r="C4371" s="88"/>
    </row>
    <row r="4372" customHeight="1" spans="3:3">
      <c r="C4372" s="88"/>
    </row>
    <row r="4373" customHeight="1" spans="3:3">
      <c r="C4373" s="88"/>
    </row>
    <row r="4374" customHeight="1" spans="3:3">
      <c r="C4374" s="88"/>
    </row>
    <row r="4375" customHeight="1" spans="3:3">
      <c r="C4375" s="88"/>
    </row>
    <row r="4376" customHeight="1" spans="3:3">
      <c r="C4376" s="88"/>
    </row>
    <row r="4377" customHeight="1" spans="3:3">
      <c r="C4377" s="88"/>
    </row>
    <row r="4378" customHeight="1" spans="3:3">
      <c r="C4378" s="88"/>
    </row>
    <row r="4379" customHeight="1" spans="3:3">
      <c r="C4379" s="88"/>
    </row>
    <row r="4380" customHeight="1" spans="3:3">
      <c r="C4380" s="88"/>
    </row>
    <row r="4381" customHeight="1" spans="3:3">
      <c r="C4381" s="88"/>
    </row>
    <row r="4382" customHeight="1" spans="3:3">
      <c r="C4382" s="88"/>
    </row>
    <row r="4383" customHeight="1" spans="3:3">
      <c r="C4383" s="88"/>
    </row>
    <row r="4384" customHeight="1" spans="3:3">
      <c r="C4384" s="88"/>
    </row>
    <row r="4385" customHeight="1" spans="3:3">
      <c r="C4385" s="88"/>
    </row>
    <row r="4386" customHeight="1" spans="3:3">
      <c r="C4386" s="88"/>
    </row>
    <row r="4387" customHeight="1" spans="3:3">
      <c r="C4387" s="88"/>
    </row>
    <row r="4388" customHeight="1" spans="3:3">
      <c r="C4388" s="88"/>
    </row>
    <row r="4389" customHeight="1" spans="3:3">
      <c r="C4389" s="88"/>
    </row>
    <row r="4390" customHeight="1" spans="3:3">
      <c r="C4390" s="88"/>
    </row>
    <row r="4391" customHeight="1" spans="3:3">
      <c r="C4391" s="88"/>
    </row>
    <row r="4392" customHeight="1" spans="3:3">
      <c r="C4392" s="88"/>
    </row>
    <row r="4393" customHeight="1" spans="3:3">
      <c r="C4393" s="88"/>
    </row>
    <row r="4394" customHeight="1" spans="3:3">
      <c r="C4394" s="88"/>
    </row>
    <row r="4395" customHeight="1" spans="3:3">
      <c r="C4395" s="88"/>
    </row>
    <row r="4396" customHeight="1" spans="3:3">
      <c r="C4396" s="88"/>
    </row>
    <row r="4397" customHeight="1" spans="3:3">
      <c r="C4397" s="88"/>
    </row>
    <row r="4398" customHeight="1" spans="3:3">
      <c r="C4398" s="88"/>
    </row>
    <row r="4399" customHeight="1" spans="3:3">
      <c r="C4399" s="88"/>
    </row>
    <row r="4400" customHeight="1" spans="3:3">
      <c r="C4400" s="88"/>
    </row>
    <row r="4401" customHeight="1" spans="3:3">
      <c r="C4401" s="88"/>
    </row>
    <row r="4402" customHeight="1" spans="3:3">
      <c r="C4402" s="88"/>
    </row>
    <row r="4403" customHeight="1" spans="3:3">
      <c r="C4403" s="88"/>
    </row>
    <row r="4404" customHeight="1" spans="3:3">
      <c r="C4404" s="88"/>
    </row>
    <row r="4405" customHeight="1" spans="3:3">
      <c r="C4405" s="88"/>
    </row>
    <row r="4406" customHeight="1" spans="3:3">
      <c r="C4406" s="88"/>
    </row>
    <row r="4407" customHeight="1" spans="3:3">
      <c r="C4407" s="88"/>
    </row>
    <row r="4408" customHeight="1" spans="3:3">
      <c r="C4408" s="88"/>
    </row>
    <row r="4409" customHeight="1" spans="3:3">
      <c r="C4409" s="88"/>
    </row>
    <row r="4410" customHeight="1" spans="3:3">
      <c r="C4410" s="88"/>
    </row>
    <row r="4411" customHeight="1" spans="3:3">
      <c r="C4411" s="88"/>
    </row>
    <row r="4412" customHeight="1" spans="3:3">
      <c r="C4412" s="88"/>
    </row>
    <row r="4413" customHeight="1" spans="3:3">
      <c r="C4413" s="88"/>
    </row>
    <row r="4414" customHeight="1" spans="3:3">
      <c r="C4414" s="88"/>
    </row>
    <row r="4415" customHeight="1" spans="3:3">
      <c r="C4415" s="88"/>
    </row>
    <row r="4416" customHeight="1" spans="3:3">
      <c r="C4416" s="88"/>
    </row>
    <row r="4417" customHeight="1" spans="3:3">
      <c r="C4417" s="88"/>
    </row>
    <row r="4418" customHeight="1" spans="3:3">
      <c r="C4418" s="88"/>
    </row>
    <row r="4419" customHeight="1" spans="3:3">
      <c r="C4419" s="88"/>
    </row>
    <row r="4420" customHeight="1" spans="3:3">
      <c r="C4420" s="88"/>
    </row>
    <row r="4421" customHeight="1" spans="3:3">
      <c r="C4421" s="88"/>
    </row>
    <row r="4422" customHeight="1" spans="3:3">
      <c r="C4422" s="88"/>
    </row>
    <row r="4423" customHeight="1" spans="3:3">
      <c r="C4423" s="88"/>
    </row>
    <row r="4424" customHeight="1" spans="3:3">
      <c r="C4424" s="88"/>
    </row>
    <row r="4425" customHeight="1" spans="3:3">
      <c r="C4425" s="88"/>
    </row>
    <row r="4426" customHeight="1" spans="3:3">
      <c r="C4426" s="88"/>
    </row>
    <row r="4427" customHeight="1" spans="3:3">
      <c r="C4427" s="88"/>
    </row>
    <row r="4428" customHeight="1" spans="3:3">
      <c r="C4428" s="88"/>
    </row>
    <row r="4429" customHeight="1" spans="3:3">
      <c r="C4429" s="88"/>
    </row>
    <row r="4430" customHeight="1" spans="3:3">
      <c r="C4430" s="88"/>
    </row>
    <row r="4431" customHeight="1" spans="3:3">
      <c r="C4431" s="88"/>
    </row>
    <row r="4432" customHeight="1" spans="3:3">
      <c r="C4432" s="88"/>
    </row>
    <row r="4433" customHeight="1" spans="3:3">
      <c r="C4433" s="88"/>
    </row>
    <row r="4434" customHeight="1" spans="3:3">
      <c r="C4434" s="88"/>
    </row>
    <row r="4435" customHeight="1" spans="3:3">
      <c r="C4435" s="88"/>
    </row>
    <row r="4436" customHeight="1" spans="3:3">
      <c r="C4436" s="88"/>
    </row>
    <row r="4437" customHeight="1" spans="3:3">
      <c r="C4437" s="88"/>
    </row>
    <row r="4438" customHeight="1" spans="3:3">
      <c r="C4438" s="88"/>
    </row>
    <row r="4439" customHeight="1" spans="3:3">
      <c r="C4439" s="88"/>
    </row>
    <row r="4440" customHeight="1" spans="3:3">
      <c r="C4440" s="88"/>
    </row>
    <row r="4441" customHeight="1" spans="3:3">
      <c r="C4441" s="88"/>
    </row>
    <row r="4442" customHeight="1" spans="3:3">
      <c r="C4442" s="88"/>
    </row>
    <row r="4443" customHeight="1" spans="3:3">
      <c r="C4443" s="88"/>
    </row>
    <row r="4444" customHeight="1" spans="3:3">
      <c r="C4444" s="88"/>
    </row>
    <row r="4445" customHeight="1" spans="3:3">
      <c r="C4445" s="88"/>
    </row>
    <row r="4446" customHeight="1" spans="3:3">
      <c r="C4446" s="88"/>
    </row>
    <row r="4447" customHeight="1" spans="3:3">
      <c r="C4447" s="88"/>
    </row>
    <row r="4448" customHeight="1" spans="3:3">
      <c r="C4448" s="88"/>
    </row>
    <row r="4449" customHeight="1" spans="3:3">
      <c r="C4449" s="88"/>
    </row>
    <row r="4450" customHeight="1" spans="3:3">
      <c r="C4450" s="88"/>
    </row>
    <row r="4451" customHeight="1" spans="3:3">
      <c r="C4451" s="88"/>
    </row>
    <row r="4452" customHeight="1" spans="3:3">
      <c r="C4452" s="88"/>
    </row>
    <row r="4453" customHeight="1" spans="3:3">
      <c r="C4453" s="88"/>
    </row>
    <row r="4454" customHeight="1" spans="3:3">
      <c r="C4454" s="88"/>
    </row>
    <row r="4455" customHeight="1" spans="3:3">
      <c r="C4455" s="88"/>
    </row>
    <row r="4456" customHeight="1" spans="3:3">
      <c r="C4456" s="88"/>
    </row>
    <row r="4457" customHeight="1" spans="3:3">
      <c r="C4457" s="88"/>
    </row>
    <row r="4458" customHeight="1" spans="3:3">
      <c r="C4458" s="88"/>
    </row>
    <row r="4459" customHeight="1" spans="3:3">
      <c r="C4459" s="88"/>
    </row>
    <row r="4460" customHeight="1" spans="3:3">
      <c r="C4460" s="88"/>
    </row>
    <row r="4461" customHeight="1" spans="3:3">
      <c r="C4461" s="88"/>
    </row>
    <row r="4462" customHeight="1" spans="3:3">
      <c r="C4462" s="88"/>
    </row>
    <row r="4463" customHeight="1" spans="3:3">
      <c r="C4463" s="88"/>
    </row>
    <row r="4464" customHeight="1" spans="3:3">
      <c r="C4464" s="88"/>
    </row>
    <row r="4465" customHeight="1" spans="3:3">
      <c r="C4465" s="88"/>
    </row>
    <row r="4466" customHeight="1" spans="3:3">
      <c r="C4466" s="88"/>
    </row>
    <row r="4467" customHeight="1" spans="3:3">
      <c r="C4467" s="88"/>
    </row>
    <row r="4468" customHeight="1" spans="3:3">
      <c r="C4468" s="88"/>
    </row>
    <row r="4469" customHeight="1" spans="3:3">
      <c r="C4469" s="88"/>
    </row>
    <row r="4470" customHeight="1" spans="3:3">
      <c r="C4470" s="88"/>
    </row>
    <row r="4471" customHeight="1" spans="3:3">
      <c r="C4471" s="88"/>
    </row>
    <row r="4472" customHeight="1" spans="3:3">
      <c r="C4472" s="88"/>
    </row>
    <row r="4473" customHeight="1" spans="3:3">
      <c r="C4473" s="88"/>
    </row>
    <row r="4474" customHeight="1" spans="3:3">
      <c r="C4474" s="88"/>
    </row>
    <row r="4475" customHeight="1" spans="3:3">
      <c r="C4475" s="88"/>
    </row>
    <row r="4476" customHeight="1" spans="3:3">
      <c r="C4476" s="88"/>
    </row>
    <row r="4477" customHeight="1" spans="3:3">
      <c r="C4477" s="88"/>
    </row>
    <row r="4478" customHeight="1" spans="3:3">
      <c r="C4478" s="88"/>
    </row>
    <row r="4479" customHeight="1" spans="3:3">
      <c r="C4479" s="88"/>
    </row>
    <row r="4480" customHeight="1" spans="3:3">
      <c r="C4480" s="88"/>
    </row>
    <row r="4481" customHeight="1" spans="3:3">
      <c r="C4481" s="88"/>
    </row>
    <row r="4482" customHeight="1" spans="3:3">
      <c r="C4482" s="88"/>
    </row>
    <row r="4483" customHeight="1" spans="3:3">
      <c r="C4483" s="88"/>
    </row>
    <row r="4484" customHeight="1" spans="3:3">
      <c r="C4484" s="88"/>
    </row>
    <row r="4485" customHeight="1" spans="3:3">
      <c r="C4485" s="88"/>
    </row>
    <row r="4486" customHeight="1" spans="3:3">
      <c r="C4486" s="88"/>
    </row>
    <row r="4487" customHeight="1" spans="3:3">
      <c r="C4487" s="88"/>
    </row>
    <row r="4488" customHeight="1" spans="3:3">
      <c r="C4488" s="88"/>
    </row>
    <row r="4489" customHeight="1" spans="3:3">
      <c r="C4489" s="88"/>
    </row>
    <row r="4490" customHeight="1" spans="3:3">
      <c r="C4490" s="88"/>
    </row>
    <row r="4491" customHeight="1" spans="3:3">
      <c r="C4491" s="88"/>
    </row>
    <row r="4492" customHeight="1" spans="3:3">
      <c r="C4492" s="88"/>
    </row>
    <row r="4493" customHeight="1" spans="3:3">
      <c r="C4493" s="88"/>
    </row>
    <row r="4494" customHeight="1" spans="3:3">
      <c r="C4494" s="88"/>
    </row>
    <row r="4495" customHeight="1" spans="3:3">
      <c r="C4495" s="88"/>
    </row>
    <row r="4496" customHeight="1" spans="3:3">
      <c r="C4496" s="88"/>
    </row>
    <row r="4497" customHeight="1" spans="3:3">
      <c r="C4497" s="88"/>
    </row>
    <row r="4498" customHeight="1" spans="3:3">
      <c r="C4498" s="88"/>
    </row>
    <row r="4499" customHeight="1" spans="3:3">
      <c r="C4499" s="88"/>
    </row>
    <row r="4500" customHeight="1" spans="3:3">
      <c r="C4500" s="88"/>
    </row>
    <row r="4501" customHeight="1" spans="3:3">
      <c r="C4501" s="88"/>
    </row>
    <row r="4502" customHeight="1" spans="3:3">
      <c r="C4502" s="88"/>
    </row>
    <row r="4503" customHeight="1" spans="3:3">
      <c r="C4503" s="88"/>
    </row>
    <row r="4504" customHeight="1" spans="3:3">
      <c r="C4504" s="88"/>
    </row>
    <row r="4505" customHeight="1" spans="3:3">
      <c r="C4505" s="88"/>
    </row>
    <row r="4506" customHeight="1" spans="3:3">
      <c r="C4506" s="88"/>
    </row>
    <row r="4507" customHeight="1" spans="3:3">
      <c r="C4507" s="88"/>
    </row>
    <row r="4508" customHeight="1" spans="3:3">
      <c r="C4508" s="88"/>
    </row>
    <row r="4509" customHeight="1" spans="3:3">
      <c r="C4509" s="88"/>
    </row>
    <row r="4510" customHeight="1" spans="3:3">
      <c r="C4510" s="88"/>
    </row>
    <row r="4511" customHeight="1" spans="3:3">
      <c r="C4511" s="88"/>
    </row>
    <row r="4512" customHeight="1" spans="3:3">
      <c r="C4512" s="88"/>
    </row>
    <row r="4513" customHeight="1" spans="3:3">
      <c r="C4513" s="88"/>
    </row>
    <row r="4514" customHeight="1" spans="3:3">
      <c r="C4514" s="88"/>
    </row>
    <row r="4515" customHeight="1" spans="3:3">
      <c r="C4515" s="88"/>
    </row>
    <row r="4516" customHeight="1" spans="3:3">
      <c r="C4516" s="88"/>
    </row>
    <row r="4517" customHeight="1" spans="3:3">
      <c r="C4517" s="88"/>
    </row>
    <row r="4518" customHeight="1" spans="3:3">
      <c r="C4518" s="88"/>
    </row>
    <row r="4519" customHeight="1" spans="3:3">
      <c r="C4519" s="88"/>
    </row>
    <row r="4520" customHeight="1" spans="3:3">
      <c r="C4520" s="88"/>
    </row>
    <row r="4521" customHeight="1" spans="3:3">
      <c r="C4521" s="88"/>
    </row>
    <row r="4522" customHeight="1" spans="3:3">
      <c r="C4522" s="88"/>
    </row>
    <row r="4523" customHeight="1" spans="3:3">
      <c r="C4523" s="88"/>
    </row>
    <row r="4524" customHeight="1" spans="3:3">
      <c r="C4524" s="88"/>
    </row>
    <row r="4525" customHeight="1" spans="3:3">
      <c r="C4525" s="88"/>
    </row>
    <row r="4526" customHeight="1" spans="3:3">
      <c r="C4526" s="88"/>
    </row>
    <row r="4527" customHeight="1" spans="3:3">
      <c r="C4527" s="88"/>
    </row>
    <row r="4528" customHeight="1" spans="3:3">
      <c r="C4528" s="88"/>
    </row>
    <row r="4529" customHeight="1" spans="3:3">
      <c r="C4529" s="88"/>
    </row>
    <row r="4530" customHeight="1" spans="3:3">
      <c r="C4530" s="88"/>
    </row>
    <row r="4531" customHeight="1" spans="3:3">
      <c r="C4531" s="88"/>
    </row>
    <row r="4532" customHeight="1" spans="3:3">
      <c r="C4532" s="88"/>
    </row>
    <row r="4533" customHeight="1" spans="3:3">
      <c r="C4533" s="88"/>
    </row>
    <row r="4534" customHeight="1" spans="3:3">
      <c r="C4534" s="88"/>
    </row>
    <row r="4535" customHeight="1" spans="3:3">
      <c r="C4535" s="88"/>
    </row>
    <row r="4536" customHeight="1" spans="3:3">
      <c r="C4536" s="88"/>
    </row>
    <row r="4537" customHeight="1" spans="3:3">
      <c r="C4537" s="88"/>
    </row>
    <row r="4538" customHeight="1" spans="3:3">
      <c r="C4538" s="88"/>
    </row>
    <row r="4539" customHeight="1" spans="3:3">
      <c r="C4539" s="88"/>
    </row>
    <row r="4540" customHeight="1" spans="3:3">
      <c r="C4540" s="88"/>
    </row>
    <row r="4541" customHeight="1" spans="3:3">
      <c r="C4541" s="88"/>
    </row>
    <row r="4542" customHeight="1" spans="3:3">
      <c r="C4542" s="88"/>
    </row>
    <row r="4543" customHeight="1" spans="3:3">
      <c r="C4543" s="88"/>
    </row>
    <row r="4544" customHeight="1" spans="3:3">
      <c r="C4544" s="88"/>
    </row>
    <row r="4545" customHeight="1" spans="3:3">
      <c r="C4545" s="88"/>
    </row>
    <row r="4546" customHeight="1" spans="3:3">
      <c r="C4546" s="88"/>
    </row>
    <row r="4547" customHeight="1" spans="3:3">
      <c r="C4547" s="88"/>
    </row>
    <row r="4548" customHeight="1" spans="3:3">
      <c r="C4548" s="88"/>
    </row>
    <row r="4549" customHeight="1" spans="3:3">
      <c r="C4549" s="88"/>
    </row>
    <row r="4550" customHeight="1" spans="3:3">
      <c r="C4550" s="88"/>
    </row>
    <row r="4551" customHeight="1" spans="3:3">
      <c r="C4551" s="88"/>
    </row>
    <row r="4552" customHeight="1" spans="3:3">
      <c r="C4552" s="88"/>
    </row>
    <row r="4553" customHeight="1" spans="3:3">
      <c r="C4553" s="88"/>
    </row>
    <row r="4554" customHeight="1" spans="3:3">
      <c r="C4554" s="88"/>
    </row>
    <row r="4555" customHeight="1" spans="3:3">
      <c r="C4555" s="88"/>
    </row>
    <row r="4556" customHeight="1" spans="3:3">
      <c r="C4556" s="88"/>
    </row>
    <row r="4557" customHeight="1" spans="3:3">
      <c r="C4557" s="88"/>
    </row>
    <row r="4558" customHeight="1" spans="3:3">
      <c r="C4558" s="88"/>
    </row>
    <row r="4559" customHeight="1" spans="3:3">
      <c r="C4559" s="88"/>
    </row>
    <row r="4560" customHeight="1" spans="3:3">
      <c r="C4560" s="88"/>
    </row>
    <row r="4561" customHeight="1" spans="3:3">
      <c r="C4561" s="88"/>
    </row>
    <row r="4562" customHeight="1" spans="3:3">
      <c r="C4562" s="88"/>
    </row>
    <row r="4563" customHeight="1" spans="3:3">
      <c r="C4563" s="88"/>
    </row>
    <row r="4564" customHeight="1" spans="3:3">
      <c r="C4564" s="88"/>
    </row>
    <row r="4565" customHeight="1" spans="3:3">
      <c r="C4565" s="88"/>
    </row>
    <row r="4566" customHeight="1" spans="3:3">
      <c r="C4566" s="88"/>
    </row>
    <row r="4567" customHeight="1" spans="3:3">
      <c r="C4567" s="88"/>
    </row>
    <row r="4568" customHeight="1" spans="3:3">
      <c r="C4568" s="88"/>
    </row>
    <row r="4569" customHeight="1" spans="3:3">
      <c r="C4569" s="88"/>
    </row>
    <row r="4570" customHeight="1" spans="3:3">
      <c r="C4570" s="88"/>
    </row>
    <row r="4571" customHeight="1" spans="3:3">
      <c r="C4571" s="88"/>
    </row>
    <row r="4572" customHeight="1" spans="3:3">
      <c r="C4572" s="88"/>
    </row>
    <row r="4573" customHeight="1" spans="3:3">
      <c r="C4573" s="88"/>
    </row>
    <row r="4574" customHeight="1" spans="3:3">
      <c r="C4574" s="88"/>
    </row>
    <row r="4575" customHeight="1" spans="3:3">
      <c r="C4575" s="88"/>
    </row>
    <row r="4576" customHeight="1" spans="3:3">
      <c r="C4576" s="88"/>
    </row>
    <row r="4577" customHeight="1" spans="3:3">
      <c r="C4577" s="88"/>
    </row>
    <row r="4578" customHeight="1" spans="3:3">
      <c r="C4578" s="88"/>
    </row>
    <row r="4579" customHeight="1" spans="3:3">
      <c r="C4579" s="88"/>
    </row>
    <row r="4580" customHeight="1" spans="3:3">
      <c r="C4580" s="88"/>
    </row>
    <row r="4581" customHeight="1" spans="3:3">
      <c r="C4581" s="88"/>
    </row>
    <row r="4582" customHeight="1" spans="3:3">
      <c r="C4582" s="88"/>
    </row>
    <row r="4583" customHeight="1" spans="3:3">
      <c r="C4583" s="88"/>
    </row>
    <row r="4584" customHeight="1" spans="3:3">
      <c r="C4584" s="88"/>
    </row>
    <row r="4585" customHeight="1" spans="3:3">
      <c r="C4585" s="88"/>
    </row>
    <row r="4586" customHeight="1" spans="3:3">
      <c r="C4586" s="88"/>
    </row>
    <row r="4587" customHeight="1" spans="3:3">
      <c r="C4587" s="88"/>
    </row>
    <row r="4588" customHeight="1" spans="3:3">
      <c r="C4588" s="88"/>
    </row>
    <row r="4589" customHeight="1" spans="3:3">
      <c r="C4589" s="88"/>
    </row>
    <row r="4590" customHeight="1" spans="3:3">
      <c r="C4590" s="88"/>
    </row>
    <row r="4591" customHeight="1" spans="3:3">
      <c r="C4591" s="88"/>
    </row>
    <row r="4592" customHeight="1" spans="3:3">
      <c r="C4592" s="88"/>
    </row>
    <row r="4593" customHeight="1" spans="3:3">
      <c r="C4593" s="88"/>
    </row>
    <row r="4594" customHeight="1" spans="3:3">
      <c r="C4594" s="88"/>
    </row>
    <row r="4595" customHeight="1" spans="3:3">
      <c r="C4595" s="88"/>
    </row>
    <row r="4596" customHeight="1" spans="3:3">
      <c r="C4596" s="88"/>
    </row>
    <row r="4597" customHeight="1" spans="3:3">
      <c r="C4597" s="88"/>
    </row>
    <row r="4598" customHeight="1" spans="3:3">
      <c r="C4598" s="88"/>
    </row>
    <row r="4599" customHeight="1" spans="3:3">
      <c r="C4599" s="88"/>
    </row>
    <row r="4600" customHeight="1" spans="3:3">
      <c r="C4600" s="88"/>
    </row>
    <row r="4601" customHeight="1" spans="3:3">
      <c r="C4601" s="88"/>
    </row>
    <row r="4602" customHeight="1" spans="3:3">
      <c r="C4602" s="88"/>
    </row>
    <row r="4603" customHeight="1" spans="3:3">
      <c r="C4603" s="88"/>
    </row>
    <row r="4604" customHeight="1" spans="3:3">
      <c r="C4604" s="88"/>
    </row>
    <row r="4605" customHeight="1" spans="3:3">
      <c r="C4605" s="88"/>
    </row>
    <row r="4606" customHeight="1" spans="3:3">
      <c r="C4606" s="88"/>
    </row>
    <row r="4607" customHeight="1" spans="3:3">
      <c r="C4607" s="88"/>
    </row>
    <row r="4608" customHeight="1" spans="3:3">
      <c r="C4608" s="88"/>
    </row>
    <row r="4609" customHeight="1" spans="3:3">
      <c r="C4609" s="88"/>
    </row>
    <row r="4610" customHeight="1" spans="3:3">
      <c r="C4610" s="88"/>
    </row>
    <row r="4611" customHeight="1" spans="3:3">
      <c r="C4611" s="88"/>
    </row>
    <row r="4612" customHeight="1" spans="3:3">
      <c r="C4612" s="88"/>
    </row>
    <row r="4613" customHeight="1" spans="3:3">
      <c r="C4613" s="88"/>
    </row>
    <row r="4614" customHeight="1" spans="3:3">
      <c r="C4614" s="88"/>
    </row>
    <row r="4615" customHeight="1" spans="3:3">
      <c r="C4615" s="88"/>
    </row>
    <row r="4616" customHeight="1" spans="3:3">
      <c r="C4616" s="88"/>
    </row>
    <row r="4617" customHeight="1" spans="3:3">
      <c r="C4617" s="88"/>
    </row>
    <row r="4618" customHeight="1" spans="3:3">
      <c r="C4618" s="88"/>
    </row>
    <row r="4619" customHeight="1" spans="3:3">
      <c r="C4619" s="88"/>
    </row>
    <row r="4620" customHeight="1" spans="3:3">
      <c r="C4620" s="88"/>
    </row>
    <row r="4621" customHeight="1" spans="3:3">
      <c r="C4621" s="88"/>
    </row>
    <row r="4622" customHeight="1" spans="3:3">
      <c r="C4622" s="88"/>
    </row>
    <row r="4623" customHeight="1" spans="3:3">
      <c r="C4623" s="88"/>
    </row>
    <row r="4624" customHeight="1" spans="3:3">
      <c r="C4624" s="88"/>
    </row>
    <row r="4625" customHeight="1" spans="3:3">
      <c r="C4625" s="88"/>
    </row>
    <row r="4626" customHeight="1" spans="3:3">
      <c r="C4626" s="88"/>
    </row>
    <row r="4627" customHeight="1" spans="3:3">
      <c r="C4627" s="88"/>
    </row>
    <row r="4628" customHeight="1" spans="3:3">
      <c r="C4628" s="88"/>
    </row>
    <row r="4629" customHeight="1" spans="3:3">
      <c r="C4629" s="88"/>
    </row>
    <row r="4630" customHeight="1" spans="3:3">
      <c r="C4630" s="88"/>
    </row>
    <row r="4631" customHeight="1" spans="3:3">
      <c r="C4631" s="88"/>
    </row>
    <row r="4632" customHeight="1" spans="3:3">
      <c r="C4632" s="88"/>
    </row>
    <row r="4633" customHeight="1" spans="3:3">
      <c r="C4633" s="88"/>
    </row>
    <row r="4634" customHeight="1" spans="3:3">
      <c r="C4634" s="88"/>
    </row>
    <row r="4635" customHeight="1" spans="3:3">
      <c r="C4635" s="88"/>
    </row>
    <row r="4636" customHeight="1" spans="3:3">
      <c r="C4636" s="88"/>
    </row>
    <row r="4637" customHeight="1" spans="3:3">
      <c r="C4637" s="88"/>
    </row>
    <row r="4638" customHeight="1" spans="3:3">
      <c r="C4638" s="88"/>
    </row>
    <row r="4639" customHeight="1" spans="3:3">
      <c r="C4639" s="88"/>
    </row>
    <row r="4640" customHeight="1" spans="3:3">
      <c r="C4640" s="88"/>
    </row>
    <row r="4641" customHeight="1" spans="3:3">
      <c r="C4641" s="88"/>
    </row>
    <row r="4642" customHeight="1" spans="3:3">
      <c r="C4642" s="88"/>
    </row>
    <row r="4643" customHeight="1" spans="3:3">
      <c r="C4643" s="88"/>
    </row>
    <row r="4644" customHeight="1" spans="3:3">
      <c r="C4644" s="88"/>
    </row>
    <row r="4645" customHeight="1" spans="3:3">
      <c r="C4645" s="88"/>
    </row>
    <row r="4646" customHeight="1" spans="3:3">
      <c r="C4646" s="88"/>
    </row>
    <row r="4647" customHeight="1" spans="3:3">
      <c r="C4647" s="88"/>
    </row>
    <row r="4648" customHeight="1" spans="3:3">
      <c r="C4648" s="88"/>
    </row>
    <row r="4649" customHeight="1" spans="3:3">
      <c r="C4649" s="88"/>
    </row>
    <row r="4650" customHeight="1" spans="3:3">
      <c r="C4650" s="88"/>
    </row>
    <row r="4651" customHeight="1" spans="3:3">
      <c r="C4651" s="88"/>
    </row>
    <row r="4652" customHeight="1" spans="3:3">
      <c r="C4652" s="88"/>
    </row>
    <row r="4653" customHeight="1" spans="3:3">
      <c r="C4653" s="88"/>
    </row>
    <row r="4654" customHeight="1" spans="3:3">
      <c r="C4654" s="88"/>
    </row>
    <row r="4655" customHeight="1" spans="3:3">
      <c r="C4655" s="88"/>
    </row>
    <row r="4656" customHeight="1" spans="3:3">
      <c r="C4656" s="88"/>
    </row>
    <row r="4657" customHeight="1" spans="3:3">
      <c r="C4657" s="88"/>
    </row>
    <row r="4658" customHeight="1" spans="3:3">
      <c r="C4658" s="88"/>
    </row>
    <row r="4659" customHeight="1" spans="3:3">
      <c r="C4659" s="88"/>
    </row>
    <row r="4660" customHeight="1" spans="3:3">
      <c r="C4660" s="88"/>
    </row>
    <row r="4661" customHeight="1" spans="3:3">
      <c r="C4661" s="88"/>
    </row>
    <row r="4662" customHeight="1" spans="3:3">
      <c r="C4662" s="88"/>
    </row>
    <row r="4663" customHeight="1" spans="3:3">
      <c r="C4663" s="88"/>
    </row>
    <row r="4664" customHeight="1" spans="3:3">
      <c r="C4664" s="88"/>
    </row>
    <row r="4665" customHeight="1" spans="3:3">
      <c r="C4665" s="88"/>
    </row>
    <row r="4666" customHeight="1" spans="3:3">
      <c r="C4666" s="88"/>
    </row>
    <row r="4667" customHeight="1" spans="3:3">
      <c r="C4667" s="88"/>
    </row>
    <row r="4668" customHeight="1" spans="3:3">
      <c r="C4668" s="88"/>
    </row>
    <row r="4669" customHeight="1" spans="3:3">
      <c r="C4669" s="88"/>
    </row>
    <row r="4670" customHeight="1" spans="3:3">
      <c r="C4670" s="88"/>
    </row>
    <row r="4671" customHeight="1" spans="3:3">
      <c r="C4671" s="88"/>
    </row>
    <row r="4672" customHeight="1" spans="3:3">
      <c r="C4672" s="88"/>
    </row>
    <row r="4673" customHeight="1" spans="3:3">
      <c r="C4673" s="88"/>
    </row>
    <row r="4674" customHeight="1" spans="3:3">
      <c r="C4674" s="88"/>
    </row>
    <row r="4675" customHeight="1" spans="3:3">
      <c r="C4675" s="88"/>
    </row>
    <row r="4676" customHeight="1" spans="3:3">
      <c r="C4676" s="88"/>
    </row>
    <row r="4677" customHeight="1" spans="3:3">
      <c r="C4677" s="88"/>
    </row>
    <row r="4678" customHeight="1" spans="3:3">
      <c r="C4678" s="88"/>
    </row>
    <row r="4679" customHeight="1" spans="3:3">
      <c r="C4679" s="88"/>
    </row>
    <row r="4680" customHeight="1" spans="3:3">
      <c r="C4680" s="88"/>
    </row>
    <row r="4681" customHeight="1" spans="3:3">
      <c r="C4681" s="88"/>
    </row>
    <row r="4682" customHeight="1" spans="3:3">
      <c r="C4682" s="88"/>
    </row>
    <row r="4683" customHeight="1" spans="3:3">
      <c r="C4683" s="88"/>
    </row>
    <row r="4684" customHeight="1" spans="3:3">
      <c r="C4684" s="88"/>
    </row>
    <row r="4685" customHeight="1" spans="3:3">
      <c r="C4685" s="88"/>
    </row>
    <row r="4686" customHeight="1" spans="3:3">
      <c r="C4686" s="88"/>
    </row>
    <row r="4687" customHeight="1" spans="3:3">
      <c r="C4687" s="88"/>
    </row>
    <row r="4688" customHeight="1" spans="3:3">
      <c r="C4688" s="88"/>
    </row>
    <row r="4689" customHeight="1" spans="3:3">
      <c r="C4689" s="88"/>
    </row>
    <row r="4690" customHeight="1" spans="3:3">
      <c r="C4690" s="88"/>
    </row>
    <row r="4691" customHeight="1" spans="3:3">
      <c r="C4691" s="88"/>
    </row>
    <row r="4692" customHeight="1" spans="3:3">
      <c r="C4692" s="88"/>
    </row>
    <row r="4693" customHeight="1" spans="3:3">
      <c r="C4693" s="88"/>
    </row>
    <row r="4694" customHeight="1" spans="3:3">
      <c r="C4694" s="88"/>
    </row>
    <row r="4695" customHeight="1" spans="3:3">
      <c r="C4695" s="88"/>
    </row>
    <row r="4696" customHeight="1" spans="3:3">
      <c r="C4696" s="88"/>
    </row>
    <row r="4697" customHeight="1" spans="3:3">
      <c r="C4697" s="88"/>
    </row>
    <row r="4698" customHeight="1" spans="3:3">
      <c r="C4698" s="88"/>
    </row>
    <row r="4699" customHeight="1" spans="3:3">
      <c r="C4699" s="88"/>
    </row>
    <row r="4700" customHeight="1" spans="3:3">
      <c r="C4700" s="88"/>
    </row>
    <row r="4701" customHeight="1" spans="3:3">
      <c r="C4701" s="88"/>
    </row>
    <row r="4702" customHeight="1" spans="3:3">
      <c r="C4702" s="88"/>
    </row>
    <row r="4703" customHeight="1" spans="3:3">
      <c r="C4703" s="88"/>
    </row>
    <row r="4704" customHeight="1" spans="3:3">
      <c r="C4704" s="88"/>
    </row>
    <row r="4705" customHeight="1" spans="3:3">
      <c r="C4705" s="88"/>
    </row>
    <row r="4706" customHeight="1" spans="3:3">
      <c r="C4706" s="88"/>
    </row>
    <row r="4707" customHeight="1" spans="3:3">
      <c r="C4707" s="88"/>
    </row>
    <row r="4708" customHeight="1" spans="3:3">
      <c r="C4708" s="88"/>
    </row>
    <row r="4709" customHeight="1" spans="3:3">
      <c r="C4709" s="88"/>
    </row>
    <row r="4710" customHeight="1" spans="3:3">
      <c r="C4710" s="88"/>
    </row>
    <row r="4711" customHeight="1" spans="3:3">
      <c r="C4711" s="88"/>
    </row>
    <row r="4712" customHeight="1" spans="3:3">
      <c r="C4712" s="88"/>
    </row>
    <row r="4713" customHeight="1" spans="3:3">
      <c r="C4713" s="88"/>
    </row>
    <row r="4714" customHeight="1" spans="3:3">
      <c r="C4714" s="88"/>
    </row>
    <row r="4715" customHeight="1" spans="3:3">
      <c r="C4715" s="88"/>
    </row>
    <row r="4716" customHeight="1" spans="3:3">
      <c r="C4716" s="88"/>
    </row>
    <row r="4717" customHeight="1" spans="3:3">
      <c r="C4717" s="88"/>
    </row>
    <row r="4718" customHeight="1" spans="3:3">
      <c r="C4718" s="88"/>
    </row>
    <row r="4719" customHeight="1" spans="3:3">
      <c r="C4719" s="88"/>
    </row>
    <row r="4720" customHeight="1" spans="3:3">
      <c r="C4720" s="88"/>
    </row>
    <row r="4721" customHeight="1" spans="3:3">
      <c r="C4721" s="88"/>
    </row>
    <row r="4722" customHeight="1" spans="3:3">
      <c r="C4722" s="88"/>
    </row>
    <row r="4723" customHeight="1" spans="3:3">
      <c r="C4723" s="88"/>
    </row>
    <row r="4724" customHeight="1" spans="3:3">
      <c r="C4724" s="88"/>
    </row>
    <row r="4725" customHeight="1" spans="3:3">
      <c r="C4725" s="88"/>
    </row>
    <row r="4726" customHeight="1" spans="3:3">
      <c r="C4726" s="88"/>
    </row>
    <row r="4727" customHeight="1" spans="3:3">
      <c r="C4727" s="88"/>
    </row>
    <row r="4728" customHeight="1" spans="3:3">
      <c r="C4728" s="88"/>
    </row>
    <row r="4729" customHeight="1" spans="3:3">
      <c r="C4729" s="88"/>
    </row>
    <row r="4730" customHeight="1" spans="3:3">
      <c r="C4730" s="88"/>
    </row>
    <row r="4731" customHeight="1" spans="3:3">
      <c r="C4731" s="88"/>
    </row>
    <row r="4732" customHeight="1" spans="3:3">
      <c r="C4732" s="88"/>
    </row>
    <row r="4733" customHeight="1" spans="3:3">
      <c r="C4733" s="88"/>
    </row>
    <row r="4734" customHeight="1" spans="3:3">
      <c r="C4734" s="88"/>
    </row>
    <row r="4735" customHeight="1" spans="3:3">
      <c r="C4735" s="88"/>
    </row>
    <row r="4736" customHeight="1" spans="3:3">
      <c r="C4736" s="88"/>
    </row>
    <row r="4737" customHeight="1" spans="3:3">
      <c r="C4737" s="88"/>
    </row>
    <row r="4738" customHeight="1" spans="3:3">
      <c r="C4738" s="88"/>
    </row>
    <row r="4739" customHeight="1" spans="3:3">
      <c r="C4739" s="88"/>
    </row>
    <row r="4740" customHeight="1" spans="3:3">
      <c r="C4740" s="88"/>
    </row>
    <row r="4741" customHeight="1" spans="3:3">
      <c r="C4741" s="88"/>
    </row>
    <row r="4742" customHeight="1" spans="3:3">
      <c r="C4742" s="88"/>
    </row>
    <row r="4743" customHeight="1" spans="3:3">
      <c r="C4743" s="88"/>
    </row>
    <row r="4744" customHeight="1" spans="3:3">
      <c r="C4744" s="88"/>
    </row>
    <row r="4745" customHeight="1" spans="3:3">
      <c r="C4745" s="88"/>
    </row>
    <row r="4746" customHeight="1" spans="3:3">
      <c r="C4746" s="88"/>
    </row>
    <row r="4747" customHeight="1" spans="3:3">
      <c r="C4747" s="88"/>
    </row>
    <row r="4748" customHeight="1" spans="3:3">
      <c r="C4748" s="88"/>
    </row>
    <row r="4749" customHeight="1" spans="3:3">
      <c r="C4749" s="88"/>
    </row>
    <row r="4750" customHeight="1" spans="3:3">
      <c r="C4750" s="88"/>
    </row>
    <row r="4751" customHeight="1" spans="3:3">
      <c r="C4751" s="88"/>
    </row>
    <row r="4752" customHeight="1" spans="3:3">
      <c r="C4752" s="88"/>
    </row>
    <row r="4753" customHeight="1" spans="3:3">
      <c r="C4753" s="88"/>
    </row>
    <row r="4754" customHeight="1" spans="3:3">
      <c r="C4754" s="88"/>
    </row>
    <row r="4755" customHeight="1" spans="3:3">
      <c r="C4755" s="88"/>
    </row>
    <row r="4756" customHeight="1" spans="3:3">
      <c r="C4756" s="88"/>
    </row>
    <row r="4757" customHeight="1" spans="3:3">
      <c r="C4757" s="88"/>
    </row>
    <row r="4758" customHeight="1" spans="3:3">
      <c r="C4758" s="88"/>
    </row>
    <row r="4759" customHeight="1" spans="3:3">
      <c r="C4759" s="88"/>
    </row>
    <row r="4760" customHeight="1" spans="3:3">
      <c r="C4760" s="88"/>
    </row>
    <row r="4761" customHeight="1" spans="3:3">
      <c r="C4761" s="88"/>
    </row>
    <row r="4762" customHeight="1" spans="3:3">
      <c r="C4762" s="88"/>
    </row>
    <row r="4763" customHeight="1" spans="3:3">
      <c r="C4763" s="88"/>
    </row>
    <row r="4764" customHeight="1" spans="3:3">
      <c r="C4764" s="88"/>
    </row>
    <row r="4765" customHeight="1" spans="3:3">
      <c r="C4765" s="88"/>
    </row>
    <row r="4766" customHeight="1" spans="3:3">
      <c r="C4766" s="88"/>
    </row>
    <row r="4767" customHeight="1" spans="3:3">
      <c r="C4767" s="88"/>
    </row>
    <row r="4768" customHeight="1" spans="3:3">
      <c r="C4768" s="88"/>
    </row>
    <row r="4769" customHeight="1" spans="3:3">
      <c r="C4769" s="88"/>
    </row>
    <row r="4770" customHeight="1" spans="3:3">
      <c r="C4770" s="88"/>
    </row>
    <row r="4771" customHeight="1" spans="3:3">
      <c r="C4771" s="88"/>
    </row>
    <row r="4772" customHeight="1" spans="3:3">
      <c r="C4772" s="88"/>
    </row>
    <row r="4773" customHeight="1" spans="3:3">
      <c r="C4773" s="88"/>
    </row>
    <row r="4774" customHeight="1" spans="3:3">
      <c r="C4774" s="88"/>
    </row>
    <row r="4775" customHeight="1" spans="3:3">
      <c r="C4775" s="88"/>
    </row>
    <row r="4776" customHeight="1" spans="3:3">
      <c r="C4776" s="88"/>
    </row>
    <row r="4777" customHeight="1" spans="3:3">
      <c r="C4777" s="88"/>
    </row>
    <row r="4778" customHeight="1" spans="3:3">
      <c r="C4778" s="88"/>
    </row>
    <row r="4779" customHeight="1" spans="3:3">
      <c r="C4779" s="88"/>
    </row>
    <row r="4780" customHeight="1" spans="3:3">
      <c r="C4780" s="88"/>
    </row>
    <row r="4781" customHeight="1" spans="3:3">
      <c r="C4781" s="88"/>
    </row>
    <row r="4782" customHeight="1" spans="3:3">
      <c r="C4782" s="88"/>
    </row>
    <row r="4783" customHeight="1" spans="3:3">
      <c r="C4783" s="88"/>
    </row>
    <row r="4784" customHeight="1" spans="3:3">
      <c r="C4784" s="88"/>
    </row>
    <row r="4785" customHeight="1" spans="3:3">
      <c r="C4785" s="88"/>
    </row>
    <row r="4786" customHeight="1" spans="3:3">
      <c r="C4786" s="88"/>
    </row>
    <row r="4787" customHeight="1" spans="3:3">
      <c r="C4787" s="88"/>
    </row>
    <row r="4788" customHeight="1" spans="3:3">
      <c r="C4788" s="88"/>
    </row>
    <row r="4789" customHeight="1" spans="3:3">
      <c r="C4789" s="88"/>
    </row>
    <row r="4790" customHeight="1" spans="3:3">
      <c r="C4790" s="88"/>
    </row>
    <row r="4791" customHeight="1" spans="3:3">
      <c r="C4791" s="88"/>
    </row>
    <row r="4792" customHeight="1" spans="3:3">
      <c r="C4792" s="88"/>
    </row>
    <row r="4793" customHeight="1" spans="3:3">
      <c r="C4793" s="88"/>
    </row>
    <row r="4794" customHeight="1" spans="3:3">
      <c r="C4794" s="88"/>
    </row>
    <row r="4795" customHeight="1" spans="3:3">
      <c r="C4795" s="88"/>
    </row>
    <row r="4796" customHeight="1" spans="3:3">
      <c r="C4796" s="88"/>
    </row>
    <row r="4797" customHeight="1" spans="3:3">
      <c r="C4797" s="88"/>
    </row>
    <row r="4798" customHeight="1" spans="3:3">
      <c r="C4798" s="88"/>
    </row>
    <row r="4799" customHeight="1" spans="3:3">
      <c r="C4799" s="88"/>
    </row>
    <row r="4800" customHeight="1" spans="3:3">
      <c r="C4800" s="88"/>
    </row>
    <row r="4801" customHeight="1" spans="3:3">
      <c r="C4801" s="88"/>
    </row>
    <row r="4802" customHeight="1" spans="3:3">
      <c r="C4802" s="88"/>
    </row>
    <row r="4803" customHeight="1" spans="3:3">
      <c r="C4803" s="88"/>
    </row>
    <row r="4804" customHeight="1" spans="3:3">
      <c r="C4804" s="88"/>
    </row>
    <row r="4805" customHeight="1" spans="3:3">
      <c r="C4805" s="88"/>
    </row>
    <row r="4806" customHeight="1" spans="3:3">
      <c r="C4806" s="88"/>
    </row>
    <row r="4807" customHeight="1" spans="3:3">
      <c r="C4807" s="88"/>
    </row>
    <row r="4808" customHeight="1" spans="3:3">
      <c r="C4808" s="88"/>
    </row>
    <row r="4809" customHeight="1" spans="3:3">
      <c r="C4809" s="88"/>
    </row>
    <row r="4810" customHeight="1" spans="3:3">
      <c r="C4810" s="88"/>
    </row>
    <row r="4811" customHeight="1" spans="3:3">
      <c r="C4811" s="88"/>
    </row>
    <row r="4812" customHeight="1" spans="3:3">
      <c r="C4812" s="88"/>
    </row>
    <row r="4813" customHeight="1" spans="3:3">
      <c r="C4813" s="88"/>
    </row>
    <row r="4814" customHeight="1" spans="3:3">
      <c r="C4814" s="88"/>
    </row>
    <row r="4815" customHeight="1" spans="3:3">
      <c r="C4815" s="88"/>
    </row>
    <row r="4816" customHeight="1" spans="3:3">
      <c r="C4816" s="88"/>
    </row>
    <row r="4817" customHeight="1" spans="3:3">
      <c r="C4817" s="88"/>
    </row>
    <row r="4818" customHeight="1" spans="3:3">
      <c r="C4818" s="88"/>
    </row>
    <row r="4819" customHeight="1" spans="3:3">
      <c r="C4819" s="88"/>
    </row>
    <row r="4820" customHeight="1" spans="3:3">
      <c r="C4820" s="88"/>
    </row>
    <row r="4821" customHeight="1" spans="3:3">
      <c r="C4821" s="88"/>
    </row>
    <row r="4822" customHeight="1" spans="3:3">
      <c r="C4822" s="88"/>
    </row>
    <row r="4823" customHeight="1" spans="3:3">
      <c r="C4823" s="88"/>
    </row>
    <row r="4824" customHeight="1" spans="3:3">
      <c r="C4824" s="88"/>
    </row>
    <row r="4825" customHeight="1" spans="3:3">
      <c r="C4825" s="88"/>
    </row>
    <row r="4826" customHeight="1" spans="3:3">
      <c r="C4826" s="88"/>
    </row>
    <row r="4827" customHeight="1" spans="3:3">
      <c r="C4827" s="88"/>
    </row>
    <row r="4828" customHeight="1" spans="3:3">
      <c r="C4828" s="88"/>
    </row>
    <row r="4829" customHeight="1" spans="3:3">
      <c r="C4829" s="88"/>
    </row>
    <row r="4830" customHeight="1" spans="3:3">
      <c r="C4830" s="88"/>
    </row>
    <row r="4831" customHeight="1" spans="3:3">
      <c r="C4831" s="88"/>
    </row>
    <row r="4832" customHeight="1" spans="3:3">
      <c r="C4832" s="88"/>
    </row>
    <row r="4833" customHeight="1" spans="3:3">
      <c r="C4833" s="88"/>
    </row>
    <row r="4834" customHeight="1" spans="3:3">
      <c r="C4834" s="88"/>
    </row>
    <row r="4835" customHeight="1" spans="3:3">
      <c r="C4835" s="88"/>
    </row>
    <row r="4836" customHeight="1" spans="3:3">
      <c r="C4836" s="88"/>
    </row>
    <row r="4837" customHeight="1" spans="3:3">
      <c r="C4837" s="88"/>
    </row>
    <row r="4838" customHeight="1" spans="3:3">
      <c r="C4838" s="88"/>
    </row>
    <row r="4839" customHeight="1" spans="3:3">
      <c r="C4839" s="88"/>
    </row>
    <row r="4840" customHeight="1" spans="3:3">
      <c r="C4840" s="88"/>
    </row>
    <row r="4841" customHeight="1" spans="3:3">
      <c r="C4841" s="88"/>
    </row>
    <row r="4842" customHeight="1" spans="3:3">
      <c r="C4842" s="88"/>
    </row>
    <row r="4843" customHeight="1" spans="3:3">
      <c r="C4843" s="88"/>
    </row>
    <row r="4844" customHeight="1" spans="3:3">
      <c r="C4844" s="88"/>
    </row>
    <row r="4845" customHeight="1" spans="3:3">
      <c r="C4845" s="88"/>
    </row>
    <row r="4846" customHeight="1" spans="3:3">
      <c r="C4846" s="88"/>
    </row>
    <row r="4847" customHeight="1" spans="3:3">
      <c r="C4847" s="88"/>
    </row>
    <row r="4848" customHeight="1" spans="3:3">
      <c r="C4848" s="88"/>
    </row>
    <row r="4849" customHeight="1" spans="3:3">
      <c r="C4849" s="88"/>
    </row>
    <row r="4850" customHeight="1" spans="3:3">
      <c r="C4850" s="88"/>
    </row>
    <row r="4851" customHeight="1" spans="3:3">
      <c r="C4851" s="88"/>
    </row>
    <row r="4852" customHeight="1" spans="3:3">
      <c r="C4852" s="88"/>
    </row>
    <row r="4853" customHeight="1" spans="3:3">
      <c r="C4853" s="88"/>
    </row>
    <row r="4854" customHeight="1" spans="3:3">
      <c r="C4854" s="88"/>
    </row>
    <row r="4855" customHeight="1" spans="3:3">
      <c r="C4855" s="88"/>
    </row>
    <row r="4856" customHeight="1" spans="3:3">
      <c r="C4856" s="88"/>
    </row>
    <row r="4857" customHeight="1" spans="3:3">
      <c r="C4857" s="88"/>
    </row>
    <row r="4858" customHeight="1" spans="3:3">
      <c r="C4858" s="88"/>
    </row>
    <row r="4859" customHeight="1" spans="3:3">
      <c r="C4859" s="88"/>
    </row>
    <row r="4860" customHeight="1" spans="3:3">
      <c r="C4860" s="88"/>
    </row>
    <row r="4861" customHeight="1" spans="3:3">
      <c r="C4861" s="88"/>
    </row>
    <row r="4862" customHeight="1" spans="3:3">
      <c r="C4862" s="88"/>
    </row>
    <row r="4863" customHeight="1" spans="3:3">
      <c r="C4863" s="88"/>
    </row>
    <row r="4864" customHeight="1" spans="3:3">
      <c r="C4864" s="88"/>
    </row>
    <row r="4865" customHeight="1" spans="3:3">
      <c r="C4865" s="88"/>
    </row>
    <row r="4866" customHeight="1" spans="3:3">
      <c r="C4866" s="88"/>
    </row>
    <row r="4867" customHeight="1" spans="3:3">
      <c r="C4867" s="88"/>
    </row>
    <row r="4868" customHeight="1" spans="3:3">
      <c r="C4868" s="88"/>
    </row>
    <row r="4869" customHeight="1" spans="3:3">
      <c r="C4869" s="88"/>
    </row>
    <row r="4870" customHeight="1" spans="3:3">
      <c r="C4870" s="88"/>
    </row>
    <row r="4871" customHeight="1" spans="3:3">
      <c r="C4871" s="88"/>
    </row>
    <row r="4872" customHeight="1" spans="3:3">
      <c r="C4872" s="88"/>
    </row>
    <row r="4873" customHeight="1" spans="3:3">
      <c r="C4873" s="88"/>
    </row>
    <row r="4874" customHeight="1" spans="3:3">
      <c r="C4874" s="88"/>
    </row>
    <row r="4875" customHeight="1" spans="3:3">
      <c r="C4875" s="88"/>
    </row>
    <row r="4876" customHeight="1" spans="3:3">
      <c r="C4876" s="88"/>
    </row>
    <row r="4877" customHeight="1" spans="3:3">
      <c r="C4877" s="88"/>
    </row>
    <row r="4878" customHeight="1" spans="3:3">
      <c r="C4878" s="88"/>
    </row>
    <row r="4879" customHeight="1" spans="3:3">
      <c r="C4879" s="88"/>
    </row>
    <row r="4880" customHeight="1" spans="3:3">
      <c r="C4880" s="88"/>
    </row>
    <row r="4881" customHeight="1" spans="3:3">
      <c r="C4881" s="88"/>
    </row>
    <row r="4882" customHeight="1" spans="3:3">
      <c r="C4882" s="88"/>
    </row>
    <row r="4883" customHeight="1" spans="3:3">
      <c r="C4883" s="88"/>
    </row>
    <row r="4884" customHeight="1" spans="3:3">
      <c r="C4884" s="88"/>
    </row>
    <row r="4885" customHeight="1" spans="3:3">
      <c r="C4885" s="88"/>
    </row>
    <row r="4886" customHeight="1" spans="3:3">
      <c r="C4886" s="88"/>
    </row>
    <row r="4887" customHeight="1" spans="3:3">
      <c r="C4887" s="88"/>
    </row>
    <row r="4888" customHeight="1" spans="3:3">
      <c r="C4888" s="88"/>
    </row>
    <row r="4889" customHeight="1" spans="3:3">
      <c r="C4889" s="88"/>
    </row>
    <row r="4890" customHeight="1" spans="3:3">
      <c r="C4890" s="88"/>
    </row>
    <row r="4891" customHeight="1" spans="3:3">
      <c r="C4891" s="88"/>
    </row>
    <row r="4892" customHeight="1" spans="3:3">
      <c r="C4892" s="88"/>
    </row>
    <row r="4893" customHeight="1" spans="3:3">
      <c r="C4893" s="88"/>
    </row>
    <row r="4894" customHeight="1" spans="3:3">
      <c r="C4894" s="88"/>
    </row>
    <row r="4895" customHeight="1" spans="3:3">
      <c r="C4895" s="88"/>
    </row>
    <row r="4896" customHeight="1" spans="3:3">
      <c r="C4896" s="88"/>
    </row>
    <row r="4897" customHeight="1" spans="3:3">
      <c r="C4897" s="88"/>
    </row>
    <row r="4898" customHeight="1" spans="3:3">
      <c r="C4898" s="88"/>
    </row>
    <row r="4899" customHeight="1" spans="3:3">
      <c r="C4899" s="88"/>
    </row>
    <row r="4900" customHeight="1" spans="3:3">
      <c r="C4900" s="88"/>
    </row>
    <row r="4901" customHeight="1" spans="3:3">
      <c r="C4901" s="88"/>
    </row>
    <row r="4902" customHeight="1" spans="3:3">
      <c r="C4902" s="88"/>
    </row>
    <row r="4903" customHeight="1" spans="3:3">
      <c r="C4903" s="88"/>
    </row>
    <row r="4904" customHeight="1" spans="3:3">
      <c r="C4904" s="88"/>
    </row>
    <row r="4905" customHeight="1" spans="3:3">
      <c r="C4905" s="88"/>
    </row>
    <row r="4906" customHeight="1" spans="3:3">
      <c r="C4906" s="88"/>
    </row>
    <row r="4907" customHeight="1" spans="3:3">
      <c r="C4907" s="88"/>
    </row>
    <row r="4908" customHeight="1" spans="3:3">
      <c r="C4908" s="88"/>
    </row>
    <row r="4909" customHeight="1" spans="3:3">
      <c r="C4909" s="88"/>
    </row>
    <row r="4910" customHeight="1" spans="3:3">
      <c r="C4910" s="88"/>
    </row>
    <row r="4911" customHeight="1" spans="3:3">
      <c r="C4911" s="88"/>
    </row>
    <row r="4912" customHeight="1" spans="3:3">
      <c r="C4912" s="88"/>
    </row>
    <row r="4913" customHeight="1" spans="3:3">
      <c r="C4913" s="88"/>
    </row>
    <row r="4914" customHeight="1" spans="3:3">
      <c r="C4914" s="88"/>
    </row>
    <row r="4915" customHeight="1" spans="3:3">
      <c r="C4915" s="88"/>
    </row>
    <row r="4916" customHeight="1" spans="3:3">
      <c r="C4916" s="88"/>
    </row>
    <row r="4917" customHeight="1" spans="3:3">
      <c r="C4917" s="88"/>
    </row>
    <row r="4918" customHeight="1" spans="3:3">
      <c r="C4918" s="88"/>
    </row>
    <row r="4919" customHeight="1" spans="3:3">
      <c r="C4919" s="88"/>
    </row>
    <row r="4920" customHeight="1" spans="3:3">
      <c r="C4920" s="88"/>
    </row>
    <row r="4921" customHeight="1" spans="3:3">
      <c r="C4921" s="88"/>
    </row>
    <row r="4922" customHeight="1" spans="3:3">
      <c r="C4922" s="88"/>
    </row>
    <row r="4923" customHeight="1" spans="3:3">
      <c r="C4923" s="88"/>
    </row>
    <row r="4924" customHeight="1" spans="3:3">
      <c r="C4924" s="88"/>
    </row>
    <row r="4925" customHeight="1" spans="3:3">
      <c r="C4925" s="88"/>
    </row>
    <row r="4926" customHeight="1" spans="3:3">
      <c r="C4926" s="88"/>
    </row>
    <row r="4927" customHeight="1" spans="3:3">
      <c r="C4927" s="88"/>
    </row>
    <row r="4928" customHeight="1" spans="3:3">
      <c r="C4928" s="88"/>
    </row>
    <row r="4929" customHeight="1" spans="3:3">
      <c r="C4929" s="88"/>
    </row>
    <row r="4930" customHeight="1" spans="3:3">
      <c r="C4930" s="88"/>
    </row>
    <row r="4931" customHeight="1" spans="3:3">
      <c r="C4931" s="88"/>
    </row>
    <row r="4932" customHeight="1" spans="3:3">
      <c r="C4932" s="88"/>
    </row>
    <row r="4933" customHeight="1" spans="3:3">
      <c r="C4933" s="88"/>
    </row>
    <row r="4934" customHeight="1" spans="3:3">
      <c r="C4934" s="88"/>
    </row>
    <row r="4935" customHeight="1" spans="3:3">
      <c r="C4935" s="88"/>
    </row>
    <row r="4936" customHeight="1" spans="3:3">
      <c r="C4936" s="88"/>
    </row>
    <row r="4937" customHeight="1" spans="3:3">
      <c r="C4937" s="88"/>
    </row>
    <row r="4938" customHeight="1" spans="3:3">
      <c r="C4938" s="88"/>
    </row>
    <row r="4939" customHeight="1" spans="3:3">
      <c r="C4939" s="88"/>
    </row>
    <row r="4940" customHeight="1" spans="3:3">
      <c r="C4940" s="88"/>
    </row>
    <row r="4941" customHeight="1" spans="3:3">
      <c r="C4941" s="88"/>
    </row>
    <row r="4942" customHeight="1" spans="3:3">
      <c r="C4942" s="88"/>
    </row>
    <row r="4943" customHeight="1" spans="3:3">
      <c r="C4943" s="88"/>
    </row>
    <row r="4944" customHeight="1" spans="3:3">
      <c r="C4944" s="88"/>
    </row>
    <row r="4945" customHeight="1" spans="3:3">
      <c r="C4945" s="88"/>
    </row>
    <row r="4946" customHeight="1" spans="3:3">
      <c r="C4946" s="88"/>
    </row>
    <row r="4947" customHeight="1" spans="3:3">
      <c r="C4947" s="88"/>
    </row>
    <row r="4948" customHeight="1" spans="3:3">
      <c r="C4948" s="88"/>
    </row>
    <row r="4949" customHeight="1" spans="3:3">
      <c r="C4949" s="88"/>
    </row>
    <row r="4950" customHeight="1" spans="3:3">
      <c r="C4950" s="88"/>
    </row>
    <row r="4951" customHeight="1" spans="3:3">
      <c r="C4951" s="88"/>
    </row>
    <row r="4952" customHeight="1" spans="3:3">
      <c r="C4952" s="88"/>
    </row>
    <row r="4953" customHeight="1" spans="3:3">
      <c r="C4953" s="88"/>
    </row>
    <row r="4954" customHeight="1" spans="3:3">
      <c r="C4954" s="88"/>
    </row>
    <row r="4955" customHeight="1" spans="3:3">
      <c r="C4955" s="88"/>
    </row>
    <row r="4956" customHeight="1" spans="3:3">
      <c r="C4956" s="88"/>
    </row>
    <row r="4957" customHeight="1" spans="3:3">
      <c r="C4957" s="88"/>
    </row>
    <row r="4958" customHeight="1" spans="3:3">
      <c r="C4958" s="88"/>
    </row>
    <row r="4959" customHeight="1" spans="3:3">
      <c r="C4959" s="88"/>
    </row>
    <row r="4960" customHeight="1" spans="3:3">
      <c r="C4960" s="88"/>
    </row>
    <row r="4961" customHeight="1" spans="3:3">
      <c r="C4961" s="88"/>
    </row>
    <row r="4962" customHeight="1" spans="3:3">
      <c r="C4962" s="88"/>
    </row>
    <row r="4963" customHeight="1" spans="3:3">
      <c r="C4963" s="88"/>
    </row>
    <row r="4964" customHeight="1" spans="3:3">
      <c r="C4964" s="88"/>
    </row>
    <row r="4965" customHeight="1" spans="3:3">
      <c r="C4965" s="88"/>
    </row>
    <row r="4966" customHeight="1" spans="3:3">
      <c r="C4966" s="88"/>
    </row>
    <row r="4967" customHeight="1" spans="3:3">
      <c r="C4967" s="88"/>
    </row>
    <row r="4968" customHeight="1" spans="3:3">
      <c r="C4968" s="88"/>
    </row>
    <row r="4969" customHeight="1" spans="3:3">
      <c r="C4969" s="88"/>
    </row>
    <row r="4970" customHeight="1" spans="3:3">
      <c r="C4970" s="88"/>
    </row>
    <row r="4971" customHeight="1" spans="3:3">
      <c r="C4971" s="88"/>
    </row>
    <row r="4972" customHeight="1" spans="3:3">
      <c r="C4972" s="88"/>
    </row>
    <row r="4973" customHeight="1" spans="3:3">
      <c r="C4973" s="88"/>
    </row>
    <row r="4974" customHeight="1" spans="3:3">
      <c r="C4974" s="88"/>
    </row>
    <row r="4975" customHeight="1" spans="3:3">
      <c r="C4975" s="88"/>
    </row>
    <row r="4976" customHeight="1" spans="3:3">
      <c r="C4976" s="88"/>
    </row>
    <row r="4977" customHeight="1" spans="3:3">
      <c r="C4977" s="88"/>
    </row>
    <row r="4978" customHeight="1" spans="3:3">
      <c r="C4978" s="88"/>
    </row>
    <row r="4979" customHeight="1" spans="3:3">
      <c r="C4979" s="88"/>
    </row>
    <row r="4980" customHeight="1" spans="3:3">
      <c r="C4980" s="88"/>
    </row>
    <row r="4981" customHeight="1" spans="3:3">
      <c r="C4981" s="88"/>
    </row>
    <row r="4982" customHeight="1" spans="3:3">
      <c r="C4982" s="88"/>
    </row>
    <row r="4983" customHeight="1" spans="3:3">
      <c r="C4983" s="88"/>
    </row>
    <row r="4984" customHeight="1" spans="3:3">
      <c r="C4984" s="88"/>
    </row>
    <row r="4985" customHeight="1" spans="3:3">
      <c r="C4985" s="88"/>
    </row>
    <row r="4986" customHeight="1" spans="3:3">
      <c r="C4986" s="88"/>
    </row>
    <row r="4987" customHeight="1" spans="3:3">
      <c r="C4987" s="88"/>
    </row>
    <row r="4988" customHeight="1" spans="3:3">
      <c r="C4988" s="88"/>
    </row>
    <row r="4989" customHeight="1" spans="3:3">
      <c r="C4989" s="88"/>
    </row>
    <row r="4990" customHeight="1" spans="3:3">
      <c r="C4990" s="88"/>
    </row>
    <row r="4991" customHeight="1" spans="3:3">
      <c r="C4991" s="88"/>
    </row>
    <row r="4992" customHeight="1" spans="3:3">
      <c r="C4992" s="88"/>
    </row>
    <row r="4993" customHeight="1" spans="3:3">
      <c r="C4993" s="88"/>
    </row>
    <row r="4994" customHeight="1" spans="3:3">
      <c r="C4994" s="88"/>
    </row>
    <row r="4995" customHeight="1" spans="3:3">
      <c r="C4995" s="88"/>
    </row>
    <row r="4996" customHeight="1" spans="3:3">
      <c r="C4996" s="88"/>
    </row>
    <row r="4997" customHeight="1" spans="3:3">
      <c r="C4997" s="88"/>
    </row>
    <row r="4998" customHeight="1" spans="3:3">
      <c r="C4998" s="88"/>
    </row>
    <row r="4999" customHeight="1" spans="3:3">
      <c r="C4999" s="88"/>
    </row>
    <row r="5000" customHeight="1" spans="3:3">
      <c r="C5000" s="88"/>
    </row>
    <row r="5001" customHeight="1" spans="3:3">
      <c r="C5001" s="88"/>
    </row>
    <row r="5002" customHeight="1" spans="3:3">
      <c r="C5002" s="88"/>
    </row>
    <row r="5003" customHeight="1" spans="3:3">
      <c r="C5003" s="88"/>
    </row>
    <row r="5004" customHeight="1" spans="3:3">
      <c r="C5004" s="88"/>
    </row>
    <row r="5005" customHeight="1" spans="3:3">
      <c r="C5005" s="88"/>
    </row>
    <row r="5006" customHeight="1" spans="3:3">
      <c r="C5006" s="88"/>
    </row>
    <row r="5007" customHeight="1" spans="3:3">
      <c r="C5007" s="88"/>
    </row>
    <row r="5008" customHeight="1" spans="3:3">
      <c r="C5008" s="88"/>
    </row>
    <row r="5009" customHeight="1" spans="3:3">
      <c r="C5009" s="88"/>
    </row>
    <row r="5010" customHeight="1" spans="3:3">
      <c r="C5010" s="88"/>
    </row>
    <row r="5011" customHeight="1" spans="3:3">
      <c r="C5011" s="88"/>
    </row>
    <row r="5012" customHeight="1" spans="3:3">
      <c r="C5012" s="88"/>
    </row>
    <row r="5013" customHeight="1" spans="3:3">
      <c r="C5013" s="88"/>
    </row>
    <row r="5014" customHeight="1" spans="3:3">
      <c r="C5014" s="88"/>
    </row>
    <row r="5015" customHeight="1" spans="3:3">
      <c r="C5015" s="88"/>
    </row>
    <row r="5016" customHeight="1" spans="3:3">
      <c r="C5016" s="88"/>
    </row>
    <row r="5017" customHeight="1" spans="3:3">
      <c r="C5017" s="88"/>
    </row>
    <row r="5018" customHeight="1" spans="3:3">
      <c r="C5018" s="88"/>
    </row>
    <row r="5019" customHeight="1" spans="3:3">
      <c r="C5019" s="88"/>
    </row>
    <row r="5020" customHeight="1" spans="3:3">
      <c r="C5020" s="88"/>
    </row>
    <row r="5021" customHeight="1" spans="3:3">
      <c r="C5021" s="88"/>
    </row>
    <row r="5022" customHeight="1" spans="3:3">
      <c r="C5022" s="88"/>
    </row>
    <row r="5023" customHeight="1" spans="3:3">
      <c r="C5023" s="88"/>
    </row>
    <row r="5024" customHeight="1" spans="3:3">
      <c r="C5024" s="88"/>
    </row>
    <row r="5025" customHeight="1" spans="3:3">
      <c r="C5025" s="88"/>
    </row>
    <row r="5026" customHeight="1" spans="3:3">
      <c r="C5026" s="88"/>
    </row>
    <row r="5027" customHeight="1" spans="3:3">
      <c r="C5027" s="88"/>
    </row>
    <row r="5028" customHeight="1" spans="3:3">
      <c r="C5028" s="88"/>
    </row>
    <row r="5029" customHeight="1" spans="3:3">
      <c r="C5029" s="88"/>
    </row>
    <row r="5030" customHeight="1" spans="3:3">
      <c r="C5030" s="88"/>
    </row>
    <row r="5031" customHeight="1" spans="3:3">
      <c r="C5031" s="88"/>
    </row>
    <row r="5032" customHeight="1" spans="3:3">
      <c r="C5032" s="88"/>
    </row>
    <row r="5033" customHeight="1" spans="3:3">
      <c r="C5033" s="88"/>
    </row>
    <row r="5034" customHeight="1" spans="3:3">
      <c r="C5034" s="88"/>
    </row>
    <row r="5035" customHeight="1" spans="3:3">
      <c r="C5035" s="88"/>
    </row>
    <row r="5036" customHeight="1" spans="3:3">
      <c r="C5036" s="88"/>
    </row>
    <row r="5037" customHeight="1" spans="3:3">
      <c r="C5037" s="88"/>
    </row>
    <row r="5038" customHeight="1" spans="3:3">
      <c r="C5038" s="88"/>
    </row>
    <row r="5039" customHeight="1" spans="3:3">
      <c r="C5039" s="88"/>
    </row>
    <row r="5040" customHeight="1" spans="3:3">
      <c r="C5040" s="88"/>
    </row>
    <row r="5041" customHeight="1" spans="3:3">
      <c r="C5041" s="88"/>
    </row>
    <row r="5042" customHeight="1" spans="3:3">
      <c r="C5042" s="88"/>
    </row>
    <row r="5043" customHeight="1" spans="3:3">
      <c r="C5043" s="88"/>
    </row>
    <row r="5044" customHeight="1" spans="3:3">
      <c r="C5044" s="88"/>
    </row>
    <row r="5045" customHeight="1" spans="3:3">
      <c r="C5045" s="88"/>
    </row>
    <row r="5046" customHeight="1" spans="3:3">
      <c r="C5046" s="88"/>
    </row>
    <row r="5047" customHeight="1" spans="3:3">
      <c r="C5047" s="88"/>
    </row>
    <row r="5048" customHeight="1" spans="3:3">
      <c r="C5048" s="88"/>
    </row>
    <row r="5049" customHeight="1" spans="3:3">
      <c r="C5049" s="88"/>
    </row>
    <row r="5050" customHeight="1" spans="3:3">
      <c r="C5050" s="88"/>
    </row>
    <row r="5051" customHeight="1" spans="3:3">
      <c r="C5051" s="88"/>
    </row>
    <row r="5052" customHeight="1" spans="3:3">
      <c r="C5052" s="88"/>
    </row>
    <row r="5053" customHeight="1" spans="3:3">
      <c r="C5053" s="88"/>
    </row>
    <row r="5054" customHeight="1" spans="3:3">
      <c r="C5054" s="88"/>
    </row>
    <row r="5055" customHeight="1" spans="3:3">
      <c r="C5055" s="88"/>
    </row>
    <row r="5056" customHeight="1" spans="3:3">
      <c r="C5056" s="88"/>
    </row>
    <row r="5057" customHeight="1" spans="3:3">
      <c r="C5057" s="88"/>
    </row>
    <row r="5058" customHeight="1" spans="3:3">
      <c r="C5058" s="88"/>
    </row>
    <row r="5059" customHeight="1" spans="3:3">
      <c r="C5059" s="88"/>
    </row>
    <row r="5060" customHeight="1" spans="3:3">
      <c r="C5060" s="88"/>
    </row>
    <row r="5061" customHeight="1" spans="3:3">
      <c r="C5061" s="88"/>
    </row>
    <row r="5062" customHeight="1" spans="3:3">
      <c r="C5062" s="88"/>
    </row>
    <row r="5063" customHeight="1" spans="3:3">
      <c r="C5063" s="88"/>
    </row>
    <row r="5064" customHeight="1" spans="3:3">
      <c r="C5064" s="88"/>
    </row>
    <row r="5065" customHeight="1" spans="3:3">
      <c r="C5065" s="88"/>
    </row>
    <row r="5066" customHeight="1" spans="3:3">
      <c r="C5066" s="88"/>
    </row>
    <row r="5067" customHeight="1" spans="3:3">
      <c r="C5067" s="88"/>
    </row>
    <row r="5068" customHeight="1" spans="3:3">
      <c r="C5068" s="88"/>
    </row>
    <row r="5069" customHeight="1" spans="3:3">
      <c r="C5069" s="88"/>
    </row>
    <row r="5070" customHeight="1" spans="3:3">
      <c r="C5070" s="88"/>
    </row>
    <row r="5071" customHeight="1" spans="3:3">
      <c r="C5071" s="88"/>
    </row>
    <row r="5072" customHeight="1" spans="3:3">
      <c r="C5072" s="88"/>
    </row>
    <row r="5073" customHeight="1" spans="3:3">
      <c r="C5073" s="88"/>
    </row>
    <row r="5074" customHeight="1" spans="3:3">
      <c r="C5074" s="88"/>
    </row>
    <row r="5075" customHeight="1" spans="3:3">
      <c r="C5075" s="88"/>
    </row>
    <row r="5076" customHeight="1" spans="3:3">
      <c r="C5076" s="88"/>
    </row>
    <row r="5077" customHeight="1" spans="3:3">
      <c r="C5077" s="88"/>
    </row>
    <row r="5078" customHeight="1" spans="3:3">
      <c r="C5078" s="88"/>
    </row>
    <row r="5079" customHeight="1" spans="3:3">
      <c r="C5079" s="88"/>
    </row>
    <row r="5080" customHeight="1" spans="3:3">
      <c r="C5080" s="88"/>
    </row>
    <row r="5081" customHeight="1" spans="3:3">
      <c r="C5081" s="88"/>
    </row>
    <row r="5082" customHeight="1" spans="3:3">
      <c r="C5082" s="88"/>
    </row>
    <row r="5083" customHeight="1" spans="3:3">
      <c r="C5083" s="88"/>
    </row>
    <row r="5084" customHeight="1" spans="3:3">
      <c r="C5084" s="88"/>
    </row>
    <row r="5085" customHeight="1" spans="3:3">
      <c r="C5085" s="88"/>
    </row>
    <row r="5086" customHeight="1" spans="3:3">
      <c r="C5086" s="88"/>
    </row>
    <row r="5087" customHeight="1" spans="3:3">
      <c r="C5087" s="88"/>
    </row>
    <row r="5088" customHeight="1" spans="3:3">
      <c r="C5088" s="88"/>
    </row>
    <row r="5089" customHeight="1" spans="3:3">
      <c r="C5089" s="88"/>
    </row>
    <row r="5090" customHeight="1" spans="3:3">
      <c r="C5090" s="88"/>
    </row>
    <row r="5091" customHeight="1" spans="3:3">
      <c r="C5091" s="88"/>
    </row>
    <row r="5092" customHeight="1" spans="3:3">
      <c r="C5092" s="88"/>
    </row>
    <row r="5093" customHeight="1" spans="3:3">
      <c r="C5093" s="88"/>
    </row>
    <row r="5094" customHeight="1" spans="3:3">
      <c r="C5094" s="88"/>
    </row>
    <row r="5095" customHeight="1" spans="3:3">
      <c r="C5095" s="88"/>
    </row>
    <row r="5096" customHeight="1" spans="3:3">
      <c r="C5096" s="88"/>
    </row>
    <row r="5097" customHeight="1" spans="3:3">
      <c r="C5097" s="88"/>
    </row>
    <row r="5098" customHeight="1" spans="3:3">
      <c r="C5098" s="88"/>
    </row>
    <row r="5099" customHeight="1" spans="3:3">
      <c r="C5099" s="88"/>
    </row>
    <row r="5100" customHeight="1" spans="3:3">
      <c r="C5100" s="88"/>
    </row>
    <row r="5101" customHeight="1" spans="3:3">
      <c r="C5101" s="88"/>
    </row>
    <row r="5102" customHeight="1" spans="3:3">
      <c r="C5102" s="88"/>
    </row>
    <row r="5103" customHeight="1" spans="3:3">
      <c r="C5103" s="88"/>
    </row>
    <row r="5104" customHeight="1" spans="3:3">
      <c r="C5104" s="88"/>
    </row>
    <row r="5105" customHeight="1" spans="3:3">
      <c r="C5105" s="88"/>
    </row>
    <row r="5106" customHeight="1" spans="3:3">
      <c r="C5106" s="88"/>
    </row>
    <row r="5107" customHeight="1" spans="3:3">
      <c r="C5107" s="88"/>
    </row>
    <row r="5108" customHeight="1" spans="3:3">
      <c r="C5108" s="88"/>
    </row>
    <row r="5109" customHeight="1" spans="3:3">
      <c r="C5109" s="88"/>
    </row>
    <row r="5110" customHeight="1" spans="3:3">
      <c r="C5110" s="88"/>
    </row>
    <row r="5111" customHeight="1" spans="3:3">
      <c r="C5111" s="88"/>
    </row>
    <row r="5112" customHeight="1" spans="3:3">
      <c r="C5112" s="88"/>
    </row>
    <row r="5113" customHeight="1" spans="3:3">
      <c r="C5113" s="88"/>
    </row>
    <row r="5114" customHeight="1" spans="3:3">
      <c r="C5114" s="88"/>
    </row>
    <row r="5115" customHeight="1" spans="3:3">
      <c r="C5115" s="88"/>
    </row>
    <row r="5116" customHeight="1" spans="3:3">
      <c r="C5116" s="88"/>
    </row>
    <row r="5117" customHeight="1" spans="3:3">
      <c r="C5117" s="88"/>
    </row>
    <row r="5118" customHeight="1" spans="3:3">
      <c r="C5118" s="88"/>
    </row>
    <row r="5119" customHeight="1" spans="3:3">
      <c r="C5119" s="88"/>
    </row>
    <row r="5120" customHeight="1" spans="3:3">
      <c r="C5120" s="88"/>
    </row>
    <row r="5121" customHeight="1" spans="3:3">
      <c r="C5121" s="88"/>
    </row>
    <row r="5122" customHeight="1" spans="3:3">
      <c r="C5122" s="88"/>
    </row>
    <row r="5123" customHeight="1" spans="3:3">
      <c r="C5123" s="88"/>
    </row>
    <row r="5124" customHeight="1" spans="3:3">
      <c r="C5124" s="88"/>
    </row>
    <row r="5125" customHeight="1" spans="3:3">
      <c r="C5125" s="88"/>
    </row>
    <row r="5126" customHeight="1" spans="3:3">
      <c r="C5126" s="88"/>
    </row>
    <row r="5127" customHeight="1" spans="3:3">
      <c r="C5127" s="88"/>
    </row>
    <row r="5128" customHeight="1" spans="3:3">
      <c r="C5128" s="88"/>
    </row>
    <row r="5129" customHeight="1" spans="3:3">
      <c r="C5129" s="88"/>
    </row>
    <row r="5130" customHeight="1" spans="3:3">
      <c r="C5130" s="88"/>
    </row>
    <row r="5131" customHeight="1" spans="3:3">
      <c r="C5131" s="88"/>
    </row>
    <row r="5132" customHeight="1" spans="3:3">
      <c r="C5132" s="88"/>
    </row>
    <row r="5133" customHeight="1" spans="3:3">
      <c r="C5133" s="88"/>
    </row>
    <row r="5134" customHeight="1" spans="3:3">
      <c r="C5134" s="88"/>
    </row>
    <row r="5135" customHeight="1" spans="3:3">
      <c r="C5135" s="88"/>
    </row>
    <row r="5136" customHeight="1" spans="3:3">
      <c r="C5136" s="88"/>
    </row>
    <row r="5137" customHeight="1" spans="3:3">
      <c r="C5137" s="88"/>
    </row>
    <row r="5138" customHeight="1" spans="3:3">
      <c r="C5138" s="88"/>
    </row>
    <row r="5139" customHeight="1" spans="3:3">
      <c r="C5139" s="88"/>
    </row>
    <row r="5140" customHeight="1" spans="3:3">
      <c r="C5140" s="88"/>
    </row>
    <row r="5141" customHeight="1" spans="3:3">
      <c r="C5141" s="88"/>
    </row>
    <row r="5142" customHeight="1" spans="3:3">
      <c r="C5142" s="88"/>
    </row>
    <row r="5143" customHeight="1" spans="3:3">
      <c r="C5143" s="88"/>
    </row>
    <row r="5144" customHeight="1" spans="3:3">
      <c r="C5144" s="88"/>
    </row>
    <row r="5145" customHeight="1" spans="3:3">
      <c r="C5145" s="88"/>
    </row>
    <row r="5146" customHeight="1" spans="3:3">
      <c r="C5146" s="88"/>
    </row>
    <row r="5147" customHeight="1" spans="3:3">
      <c r="C5147" s="88"/>
    </row>
    <row r="5148" customHeight="1" spans="3:3">
      <c r="C5148" s="88"/>
    </row>
    <row r="5149" customHeight="1" spans="3:3">
      <c r="C5149" s="88"/>
    </row>
    <row r="5150" customHeight="1" spans="3:3">
      <c r="C5150" s="88"/>
    </row>
    <row r="5151" customHeight="1" spans="3:3">
      <c r="C5151" s="88"/>
    </row>
    <row r="5152" customHeight="1" spans="3:3">
      <c r="C5152" s="88"/>
    </row>
    <row r="5153" customHeight="1" spans="3:3">
      <c r="C5153" s="88"/>
    </row>
    <row r="5154" customHeight="1" spans="3:3">
      <c r="C5154" s="88"/>
    </row>
    <row r="5155" customHeight="1" spans="3:3">
      <c r="C5155" s="88"/>
    </row>
    <row r="5156" customHeight="1" spans="3:3">
      <c r="C5156" s="88"/>
    </row>
    <row r="5157" customHeight="1" spans="3:3">
      <c r="C5157" s="88"/>
    </row>
    <row r="5158" customHeight="1" spans="3:3">
      <c r="C5158" s="88"/>
    </row>
    <row r="5159" customHeight="1" spans="3:3">
      <c r="C5159" s="88"/>
    </row>
    <row r="5160" customHeight="1" spans="3:3">
      <c r="C5160" s="88"/>
    </row>
    <row r="5161" customHeight="1" spans="3:3">
      <c r="C5161" s="88"/>
    </row>
    <row r="5162" customHeight="1" spans="3:3">
      <c r="C5162" s="88"/>
    </row>
    <row r="5163" customHeight="1" spans="3:3">
      <c r="C5163" s="88"/>
    </row>
    <row r="5164" customHeight="1" spans="3:3">
      <c r="C5164" s="88"/>
    </row>
    <row r="5165" customHeight="1" spans="3:3">
      <c r="C5165" s="88"/>
    </row>
    <row r="5166" customHeight="1" spans="3:3">
      <c r="C5166" s="88"/>
    </row>
    <row r="5167" customHeight="1" spans="3:3">
      <c r="C5167" s="88"/>
    </row>
    <row r="5168" customHeight="1" spans="3:3">
      <c r="C5168" s="88"/>
    </row>
    <row r="5169" customHeight="1" spans="3:3">
      <c r="C5169" s="88"/>
    </row>
    <row r="5170" customHeight="1" spans="3:3">
      <c r="C5170" s="88"/>
    </row>
    <row r="5171" customHeight="1" spans="3:3">
      <c r="C5171" s="88"/>
    </row>
    <row r="5172" customHeight="1" spans="3:3">
      <c r="C5172" s="88"/>
    </row>
    <row r="5173" customHeight="1" spans="3:3">
      <c r="C5173" s="88"/>
    </row>
    <row r="5174" customHeight="1" spans="3:3">
      <c r="C5174" s="88"/>
    </row>
    <row r="5175" customHeight="1" spans="3:3">
      <c r="C5175" s="88"/>
    </row>
    <row r="5176" customHeight="1" spans="3:3">
      <c r="C5176" s="88"/>
    </row>
    <row r="5177" customHeight="1" spans="3:3">
      <c r="C5177" s="88"/>
    </row>
    <row r="5178" customHeight="1" spans="3:3">
      <c r="C5178" s="88"/>
    </row>
    <row r="5179" customHeight="1" spans="3:3">
      <c r="C5179" s="88"/>
    </row>
    <row r="5180" customHeight="1" spans="3:3">
      <c r="C5180" s="88"/>
    </row>
    <row r="5181" customHeight="1" spans="3:3">
      <c r="C5181" s="88"/>
    </row>
    <row r="5182" customHeight="1" spans="3:3">
      <c r="C5182" s="88"/>
    </row>
    <row r="5183" customHeight="1" spans="3:3">
      <c r="C5183" s="88"/>
    </row>
    <row r="5184" customHeight="1" spans="3:3">
      <c r="C5184" s="88"/>
    </row>
    <row r="5185" customHeight="1" spans="3:3">
      <c r="C5185" s="88"/>
    </row>
    <row r="5186" customHeight="1" spans="3:3">
      <c r="C5186" s="88"/>
    </row>
    <row r="5187" customHeight="1" spans="3:3">
      <c r="C5187" s="88"/>
    </row>
    <row r="5188" customHeight="1" spans="3:3">
      <c r="C5188" s="88"/>
    </row>
    <row r="5189" customHeight="1" spans="3:3">
      <c r="C5189" s="88"/>
    </row>
    <row r="5190" customHeight="1" spans="3:3">
      <c r="C5190" s="88"/>
    </row>
    <row r="5191" customHeight="1" spans="3:3">
      <c r="C5191" s="88"/>
    </row>
    <row r="5192" customHeight="1" spans="3:3">
      <c r="C5192" s="88"/>
    </row>
    <row r="5193" customHeight="1" spans="3:3">
      <c r="C5193" s="88"/>
    </row>
    <row r="5194" customHeight="1" spans="3:3">
      <c r="C5194" s="88"/>
    </row>
    <row r="5195" customHeight="1" spans="3:3">
      <c r="C5195" s="88"/>
    </row>
    <row r="5196" customHeight="1" spans="3:3">
      <c r="C5196" s="88"/>
    </row>
    <row r="5197" customHeight="1" spans="3:3">
      <c r="C5197" s="88"/>
    </row>
    <row r="5198" customHeight="1" spans="3:3">
      <c r="C5198" s="88"/>
    </row>
    <row r="5199" customHeight="1" spans="3:3">
      <c r="C5199" s="88"/>
    </row>
    <row r="5200" customHeight="1" spans="3:3">
      <c r="C5200" s="88"/>
    </row>
    <row r="5201" customHeight="1" spans="3:3">
      <c r="C5201" s="88"/>
    </row>
    <row r="5202" customHeight="1" spans="3:3">
      <c r="C5202" s="88"/>
    </row>
    <row r="5203" customHeight="1" spans="3:3">
      <c r="C5203" s="88"/>
    </row>
    <row r="5204" customHeight="1" spans="3:3">
      <c r="C5204" s="88"/>
    </row>
    <row r="5205" customHeight="1" spans="3:3">
      <c r="C5205" s="88"/>
    </row>
    <row r="5206" customHeight="1" spans="3:3">
      <c r="C5206" s="88"/>
    </row>
    <row r="5207" customHeight="1" spans="3:3">
      <c r="C5207" s="88"/>
    </row>
    <row r="5208" customHeight="1" spans="3:3">
      <c r="C5208" s="88"/>
    </row>
    <row r="5209" customHeight="1" spans="3:3">
      <c r="C5209" s="88"/>
    </row>
    <row r="5210" customHeight="1" spans="3:3">
      <c r="C5210" s="88"/>
    </row>
    <row r="5211" customHeight="1" spans="3:3">
      <c r="C5211" s="88"/>
    </row>
    <row r="5212" customHeight="1" spans="3:3">
      <c r="C5212" s="88"/>
    </row>
    <row r="5213" customHeight="1" spans="3:3">
      <c r="C5213" s="88"/>
    </row>
    <row r="5214" customHeight="1" spans="3:3">
      <c r="C5214" s="88"/>
    </row>
    <row r="5215" customHeight="1" spans="3:3">
      <c r="C5215" s="88"/>
    </row>
    <row r="5216" customHeight="1" spans="3:3">
      <c r="C5216" s="88"/>
    </row>
    <row r="5217" customHeight="1" spans="3:3">
      <c r="C5217" s="88"/>
    </row>
    <row r="5218" customHeight="1" spans="3:3">
      <c r="C5218" s="88"/>
    </row>
    <row r="5219" customHeight="1" spans="3:3">
      <c r="C5219" s="88"/>
    </row>
    <row r="5220" customHeight="1" spans="3:3">
      <c r="C5220" s="88"/>
    </row>
    <row r="5221" customHeight="1" spans="3:3">
      <c r="C5221" s="88"/>
    </row>
    <row r="5222" customHeight="1" spans="3:3">
      <c r="C5222" s="88"/>
    </row>
    <row r="5223" customHeight="1" spans="3:3">
      <c r="C5223" s="88"/>
    </row>
    <row r="5224" customHeight="1" spans="3:3">
      <c r="C5224" s="88"/>
    </row>
    <row r="5225" customHeight="1" spans="3:3">
      <c r="C5225" s="88"/>
    </row>
    <row r="5226" customHeight="1" spans="3:3">
      <c r="C5226" s="88"/>
    </row>
    <row r="5227" customHeight="1" spans="3:3">
      <c r="C5227" s="88"/>
    </row>
    <row r="5228" customHeight="1" spans="3:3">
      <c r="C5228" s="88"/>
    </row>
    <row r="5229" customHeight="1" spans="3:3">
      <c r="C5229" s="88"/>
    </row>
    <row r="5230" customHeight="1" spans="3:3">
      <c r="C5230" s="88"/>
    </row>
    <row r="5231" customHeight="1" spans="3:3">
      <c r="C5231" s="88"/>
    </row>
    <row r="5232" customHeight="1" spans="3:3">
      <c r="C5232" s="88"/>
    </row>
    <row r="5233" customHeight="1" spans="3:3">
      <c r="C5233" s="88"/>
    </row>
    <row r="5234" customHeight="1" spans="3:3">
      <c r="C5234" s="88"/>
    </row>
    <row r="5235" customHeight="1" spans="3:3">
      <c r="C5235" s="88"/>
    </row>
    <row r="5236" customHeight="1" spans="3:3">
      <c r="C5236" s="88"/>
    </row>
    <row r="5237" customHeight="1" spans="3:3">
      <c r="C5237" s="88"/>
    </row>
    <row r="5238" customHeight="1" spans="3:3">
      <c r="C5238" s="88"/>
    </row>
    <row r="5239" customHeight="1" spans="3:3">
      <c r="C5239" s="88"/>
    </row>
    <row r="5240" customHeight="1" spans="3:3">
      <c r="C5240" s="88"/>
    </row>
    <row r="5241" customHeight="1" spans="3:3">
      <c r="C5241" s="88"/>
    </row>
    <row r="5242" customHeight="1" spans="3:3">
      <c r="C5242" s="88"/>
    </row>
    <row r="5243" customHeight="1" spans="3:3">
      <c r="C5243" s="88"/>
    </row>
    <row r="5244" customHeight="1" spans="3:3">
      <c r="C5244" s="88"/>
    </row>
    <row r="5245" customHeight="1" spans="3:3">
      <c r="C5245" s="88"/>
    </row>
    <row r="5246" customHeight="1" spans="3:3">
      <c r="C5246" s="88"/>
    </row>
    <row r="5247" customHeight="1" spans="3:3">
      <c r="C5247" s="88"/>
    </row>
    <row r="5248" customHeight="1" spans="3:3">
      <c r="C5248" s="88"/>
    </row>
    <row r="5249" customHeight="1" spans="3:3">
      <c r="C5249" s="88"/>
    </row>
    <row r="5250" customHeight="1" spans="3:3">
      <c r="C5250" s="88"/>
    </row>
    <row r="5251" customHeight="1" spans="3:3">
      <c r="C5251" s="88"/>
    </row>
    <row r="5252" customHeight="1" spans="3:3">
      <c r="C5252" s="88"/>
    </row>
    <row r="5253" customHeight="1" spans="3:3">
      <c r="C5253" s="88"/>
    </row>
    <row r="5254" customHeight="1" spans="3:3">
      <c r="C5254" s="88"/>
    </row>
    <row r="5255" customHeight="1" spans="3:3">
      <c r="C5255" s="88"/>
    </row>
    <row r="5256" customHeight="1" spans="3:3">
      <c r="C5256" s="88"/>
    </row>
    <row r="5257" customHeight="1" spans="3:3">
      <c r="C5257" s="88"/>
    </row>
    <row r="5258" customHeight="1" spans="3:3">
      <c r="C5258" s="88"/>
    </row>
    <row r="5259" customHeight="1" spans="3:3">
      <c r="C5259" s="88"/>
    </row>
    <row r="5260" customHeight="1" spans="3:3">
      <c r="C5260" s="88"/>
    </row>
    <row r="5261" customHeight="1" spans="3:3">
      <c r="C5261" s="88"/>
    </row>
    <row r="5262" customHeight="1" spans="3:3">
      <c r="C5262" s="88"/>
    </row>
    <row r="5263" customHeight="1" spans="3:3">
      <c r="C5263" s="88"/>
    </row>
    <row r="5264" customHeight="1" spans="3:3">
      <c r="C5264" s="88"/>
    </row>
    <row r="5265" customHeight="1" spans="3:3">
      <c r="C5265" s="88"/>
    </row>
    <row r="5266" customHeight="1" spans="3:3">
      <c r="C5266" s="88"/>
    </row>
    <row r="5267" customHeight="1" spans="3:3">
      <c r="C5267" s="88"/>
    </row>
    <row r="5268" customHeight="1" spans="3:3">
      <c r="C5268" s="88"/>
    </row>
    <row r="5269" customHeight="1" spans="3:3">
      <c r="C5269" s="88"/>
    </row>
    <row r="5270" customHeight="1" spans="3:3">
      <c r="C5270" s="88"/>
    </row>
    <row r="5271" customHeight="1" spans="3:3">
      <c r="C5271" s="88"/>
    </row>
    <row r="5272" customHeight="1" spans="3:3">
      <c r="C5272" s="88"/>
    </row>
    <row r="5273" customHeight="1" spans="3:3">
      <c r="C5273" s="88"/>
    </row>
    <row r="5274" customHeight="1" spans="3:3">
      <c r="C5274" s="88"/>
    </row>
    <row r="5275" customHeight="1" spans="3:3">
      <c r="C5275" s="88"/>
    </row>
    <row r="5276" customHeight="1" spans="3:3">
      <c r="C5276" s="88"/>
    </row>
    <row r="5277" customHeight="1" spans="3:3">
      <c r="C5277" s="88"/>
    </row>
    <row r="5278" customHeight="1" spans="3:3">
      <c r="C5278" s="88"/>
    </row>
    <row r="5279" customHeight="1" spans="3:3">
      <c r="C5279" s="88"/>
    </row>
    <row r="5280" customHeight="1" spans="3:3">
      <c r="C5280" s="88"/>
    </row>
    <row r="5281" customHeight="1" spans="3:3">
      <c r="C5281" s="88"/>
    </row>
    <row r="5282" customHeight="1" spans="3:3">
      <c r="C5282" s="88"/>
    </row>
    <row r="5283" customHeight="1" spans="3:3">
      <c r="C5283" s="88"/>
    </row>
    <row r="5284" customHeight="1" spans="3:3">
      <c r="C5284" s="88"/>
    </row>
    <row r="5285" customHeight="1" spans="3:3">
      <c r="C5285" s="88"/>
    </row>
    <row r="5286" customHeight="1" spans="3:3">
      <c r="C5286" s="88"/>
    </row>
    <row r="5287" customHeight="1" spans="3:3">
      <c r="C5287" s="88"/>
    </row>
    <row r="5288" customHeight="1" spans="3:3">
      <c r="C5288" s="88"/>
    </row>
    <row r="5289" customHeight="1" spans="3:3">
      <c r="C5289" s="88"/>
    </row>
    <row r="5290" customHeight="1" spans="3:3">
      <c r="C5290" s="88"/>
    </row>
    <row r="5291" customHeight="1" spans="3:3">
      <c r="C5291" s="88"/>
    </row>
    <row r="5292" customHeight="1" spans="3:3">
      <c r="C5292" s="88"/>
    </row>
    <row r="5293" customHeight="1" spans="3:3">
      <c r="C5293" s="88"/>
    </row>
    <row r="5294" customHeight="1" spans="3:3">
      <c r="C5294" s="88"/>
    </row>
    <row r="5295" customHeight="1" spans="3:3">
      <c r="C5295" s="88"/>
    </row>
    <row r="5296" customHeight="1" spans="3:3">
      <c r="C5296" s="88"/>
    </row>
    <row r="5297" customHeight="1" spans="3:3">
      <c r="C5297" s="88"/>
    </row>
    <row r="5298" customHeight="1" spans="3:3">
      <c r="C5298" s="88"/>
    </row>
    <row r="5299" customHeight="1" spans="3:3">
      <c r="C5299" s="88"/>
    </row>
    <row r="5300" customHeight="1" spans="3:3">
      <c r="C5300" s="88"/>
    </row>
    <row r="5301" customHeight="1" spans="3:3">
      <c r="C5301" s="88"/>
    </row>
    <row r="5302" customHeight="1" spans="3:3">
      <c r="C5302" s="88"/>
    </row>
    <row r="5303" customHeight="1" spans="3:3">
      <c r="C5303" s="88"/>
    </row>
    <row r="5304" customHeight="1" spans="3:3">
      <c r="C5304" s="88"/>
    </row>
    <row r="5305" customHeight="1" spans="3:3">
      <c r="C5305" s="88"/>
    </row>
    <row r="5306" customHeight="1" spans="3:3">
      <c r="C5306" s="88"/>
    </row>
    <row r="5307" customHeight="1" spans="3:3">
      <c r="C5307" s="88"/>
    </row>
    <row r="5308" customHeight="1" spans="3:3">
      <c r="C5308" s="88"/>
    </row>
    <row r="5309" customHeight="1" spans="3:3">
      <c r="C5309" s="88"/>
    </row>
    <row r="5310" customHeight="1" spans="3:3">
      <c r="C5310" s="88"/>
    </row>
    <row r="5311" customHeight="1" spans="3:3">
      <c r="C5311" s="88"/>
    </row>
    <row r="5312" customHeight="1" spans="3:3">
      <c r="C5312" s="88"/>
    </row>
    <row r="5313" customHeight="1" spans="3:3">
      <c r="C5313" s="88"/>
    </row>
    <row r="5314" customHeight="1" spans="3:3">
      <c r="C5314" s="88"/>
    </row>
    <row r="5315" customHeight="1" spans="3:3">
      <c r="C5315" s="88"/>
    </row>
    <row r="5316" customHeight="1" spans="3:3">
      <c r="C5316" s="88"/>
    </row>
    <row r="5317" customHeight="1" spans="3:3">
      <c r="C5317" s="88"/>
    </row>
    <row r="5318" customHeight="1" spans="3:3">
      <c r="C5318" s="88"/>
    </row>
    <row r="5319" customHeight="1" spans="3:3">
      <c r="C5319" s="88"/>
    </row>
    <row r="5320" customHeight="1" spans="3:3">
      <c r="C5320" s="88"/>
    </row>
    <row r="5321" customHeight="1" spans="3:3">
      <c r="C5321" s="88"/>
    </row>
    <row r="5322" customHeight="1" spans="3:3">
      <c r="C5322" s="88"/>
    </row>
    <row r="5323" customHeight="1" spans="3:3">
      <c r="C5323" s="88"/>
    </row>
    <row r="5324" customHeight="1" spans="3:3">
      <c r="C5324" s="88"/>
    </row>
    <row r="5325" customHeight="1" spans="3:3">
      <c r="C5325" s="88"/>
    </row>
    <row r="5326" customHeight="1" spans="3:3">
      <c r="C5326" s="88"/>
    </row>
    <row r="5327" customHeight="1" spans="3:3">
      <c r="C5327" s="88"/>
    </row>
    <row r="5328" customHeight="1" spans="3:3">
      <c r="C5328" s="88"/>
    </row>
    <row r="5329" customHeight="1" spans="3:3">
      <c r="C5329" s="88"/>
    </row>
    <row r="5330" customHeight="1" spans="3:3">
      <c r="C5330" s="88"/>
    </row>
    <row r="5331" customHeight="1" spans="3:3">
      <c r="C5331" s="88"/>
    </row>
    <row r="5332" customHeight="1" spans="3:3">
      <c r="C5332" s="88"/>
    </row>
    <row r="5333" customHeight="1" spans="3:3">
      <c r="C5333" s="88"/>
    </row>
    <row r="5334" customHeight="1" spans="3:3">
      <c r="C5334" s="88"/>
    </row>
    <row r="5335" customHeight="1" spans="3:3">
      <c r="C5335" s="88"/>
    </row>
    <row r="5336" customHeight="1" spans="3:3">
      <c r="C5336" s="88"/>
    </row>
    <row r="5337" customHeight="1" spans="3:3">
      <c r="C5337" s="88"/>
    </row>
    <row r="5338" customHeight="1" spans="3:3">
      <c r="C5338" s="88"/>
    </row>
    <row r="5339" customHeight="1" spans="3:3">
      <c r="C5339" s="88"/>
    </row>
    <row r="5340" customHeight="1" spans="3:3">
      <c r="C5340" s="88"/>
    </row>
    <row r="5341" customHeight="1" spans="3:3">
      <c r="C5341" s="88"/>
    </row>
    <row r="5342" customHeight="1" spans="3:3">
      <c r="C5342" s="88"/>
    </row>
    <row r="5343" customHeight="1" spans="3:3">
      <c r="C5343" s="88"/>
    </row>
    <row r="5344" customHeight="1" spans="3:3">
      <c r="C5344" s="88"/>
    </row>
    <row r="5345" customHeight="1" spans="3:3">
      <c r="C5345" s="88"/>
    </row>
    <row r="5346" customHeight="1" spans="3:3">
      <c r="C5346" s="88"/>
    </row>
    <row r="5347" customHeight="1" spans="3:3">
      <c r="C5347" s="88"/>
    </row>
    <row r="5348" customHeight="1" spans="3:3">
      <c r="C5348" s="88"/>
    </row>
    <row r="5349" customHeight="1" spans="3:3">
      <c r="C5349" s="88"/>
    </row>
    <row r="5350" customHeight="1" spans="3:3">
      <c r="C5350" s="88"/>
    </row>
    <row r="5351" customHeight="1" spans="3:3">
      <c r="C5351" s="88"/>
    </row>
    <row r="5352" customHeight="1" spans="3:3">
      <c r="C5352" s="88"/>
    </row>
    <row r="5353" customHeight="1" spans="3:3">
      <c r="C5353" s="88"/>
    </row>
    <row r="5354" customHeight="1" spans="3:3">
      <c r="C5354" s="88"/>
    </row>
    <row r="5355" customHeight="1" spans="3:3">
      <c r="C5355" s="88"/>
    </row>
    <row r="5356" customHeight="1" spans="3:3">
      <c r="C5356" s="88"/>
    </row>
    <row r="5357" customHeight="1" spans="3:3">
      <c r="C5357" s="88"/>
    </row>
    <row r="5358" customHeight="1" spans="3:3">
      <c r="C5358" s="88"/>
    </row>
    <row r="5359" customHeight="1" spans="3:3">
      <c r="C5359" s="88"/>
    </row>
    <row r="5360" customHeight="1" spans="3:3">
      <c r="C5360" s="88"/>
    </row>
    <row r="5361" customHeight="1" spans="3:3">
      <c r="C5361" s="88"/>
    </row>
    <row r="5362" customHeight="1" spans="3:3">
      <c r="C5362" s="88"/>
    </row>
    <row r="5363" customHeight="1" spans="3:3">
      <c r="C5363" s="88"/>
    </row>
    <row r="5364" customHeight="1" spans="3:3">
      <c r="C5364" s="88"/>
    </row>
    <row r="5365" customHeight="1" spans="3:3">
      <c r="C5365" s="88"/>
    </row>
    <row r="5366" customHeight="1" spans="3:3">
      <c r="C5366" s="88"/>
    </row>
    <row r="5367" customHeight="1" spans="3:3">
      <c r="C5367" s="88"/>
    </row>
    <row r="5368" customHeight="1" spans="3:3">
      <c r="C5368" s="88"/>
    </row>
    <row r="5369" customHeight="1" spans="3:3">
      <c r="C5369" s="88"/>
    </row>
    <row r="5370" customHeight="1" spans="3:3">
      <c r="C5370" s="88"/>
    </row>
    <row r="5371" customHeight="1" spans="3:3">
      <c r="C5371" s="88"/>
    </row>
    <row r="5372" customHeight="1" spans="3:3">
      <c r="C5372" s="88"/>
    </row>
    <row r="5373" customHeight="1" spans="3:3">
      <c r="C5373" s="88"/>
    </row>
    <row r="5374" customHeight="1" spans="3:3">
      <c r="C5374" s="88"/>
    </row>
    <row r="5375" customHeight="1" spans="3:3">
      <c r="C5375" s="88"/>
    </row>
    <row r="5376" customHeight="1" spans="3:3">
      <c r="C5376" s="88"/>
    </row>
    <row r="5377" customHeight="1" spans="3:3">
      <c r="C5377" s="88"/>
    </row>
    <row r="5378" customHeight="1" spans="3:3">
      <c r="C5378" s="88"/>
    </row>
    <row r="5379" customHeight="1" spans="3:3">
      <c r="C5379" s="88"/>
    </row>
    <row r="5380" customHeight="1" spans="3:3">
      <c r="C5380" s="88"/>
    </row>
    <row r="5381" customHeight="1" spans="3:3">
      <c r="C5381" s="88"/>
    </row>
    <row r="5382" customHeight="1" spans="3:3">
      <c r="C5382" s="88"/>
    </row>
    <row r="5383" customHeight="1" spans="3:3">
      <c r="C5383" s="88"/>
    </row>
    <row r="5384" customHeight="1" spans="3:3">
      <c r="C5384" s="88"/>
    </row>
    <row r="5385" customHeight="1" spans="3:3">
      <c r="C5385" s="88"/>
    </row>
    <row r="5386" customHeight="1" spans="3:3">
      <c r="C5386" s="88"/>
    </row>
    <row r="5387" customHeight="1" spans="3:3">
      <c r="C5387" s="88"/>
    </row>
    <row r="5388" customHeight="1" spans="3:3">
      <c r="C5388" s="88"/>
    </row>
    <row r="5389" customHeight="1" spans="3:3">
      <c r="C5389" s="88"/>
    </row>
    <row r="5390" customHeight="1" spans="3:3">
      <c r="C5390" s="88"/>
    </row>
    <row r="5391" customHeight="1" spans="3:3">
      <c r="C5391" s="88"/>
    </row>
    <row r="5392" customHeight="1" spans="3:3">
      <c r="C5392" s="88"/>
    </row>
    <row r="5393" customHeight="1" spans="3:3">
      <c r="C5393" s="88"/>
    </row>
    <row r="5394" customHeight="1" spans="3:3">
      <c r="C5394" s="88"/>
    </row>
    <row r="5395" customHeight="1" spans="3:3">
      <c r="C5395" s="88"/>
    </row>
    <row r="5396" customHeight="1" spans="3:3">
      <c r="C5396" s="88"/>
    </row>
    <row r="5397" customHeight="1" spans="3:3">
      <c r="C5397" s="88"/>
    </row>
    <row r="5398" customHeight="1" spans="3:3">
      <c r="C5398" s="88"/>
    </row>
    <row r="5399" customHeight="1" spans="3:3">
      <c r="C5399" s="88"/>
    </row>
    <row r="5400" customHeight="1" spans="3:3">
      <c r="C5400" s="88"/>
    </row>
    <row r="5401" customHeight="1" spans="3:3">
      <c r="C5401" s="88"/>
    </row>
    <row r="5402" customHeight="1" spans="3:3">
      <c r="C5402" s="88"/>
    </row>
    <row r="5403" customHeight="1" spans="3:3">
      <c r="C5403" s="88"/>
    </row>
    <row r="5404" customHeight="1" spans="3:3">
      <c r="C5404" s="88"/>
    </row>
    <row r="5405" customHeight="1" spans="3:3">
      <c r="C5405" s="88"/>
    </row>
    <row r="5406" customHeight="1" spans="3:3">
      <c r="C5406" s="88"/>
    </row>
    <row r="5407" customHeight="1" spans="3:3">
      <c r="C5407" s="88"/>
    </row>
    <row r="5408" customHeight="1" spans="3:3">
      <c r="C5408" s="88"/>
    </row>
    <row r="5409" customHeight="1" spans="3:3">
      <c r="C5409" s="88"/>
    </row>
    <row r="5410" customHeight="1" spans="3:3">
      <c r="C5410" s="88"/>
    </row>
    <row r="5411" customHeight="1" spans="3:3">
      <c r="C5411" s="88"/>
    </row>
    <row r="5412" customHeight="1" spans="3:3">
      <c r="C5412" s="88"/>
    </row>
    <row r="5413" customHeight="1" spans="3:3">
      <c r="C5413" s="88"/>
    </row>
    <row r="5414" customHeight="1" spans="3:3">
      <c r="C5414" s="88"/>
    </row>
    <row r="5415" customHeight="1" spans="3:3">
      <c r="C5415" s="88"/>
    </row>
    <row r="5416" customHeight="1" spans="3:3">
      <c r="C5416" s="88"/>
    </row>
    <row r="5417" customHeight="1" spans="3:3">
      <c r="C5417" s="88"/>
    </row>
    <row r="5418" customHeight="1" spans="3:3">
      <c r="C5418" s="88"/>
    </row>
    <row r="5419" customHeight="1" spans="3:3">
      <c r="C5419" s="88"/>
    </row>
    <row r="5420" customHeight="1" spans="3:3">
      <c r="C5420" s="88"/>
    </row>
    <row r="5421" customHeight="1" spans="3:3">
      <c r="C5421" s="88"/>
    </row>
    <row r="5422" customHeight="1" spans="3:3">
      <c r="C5422" s="88"/>
    </row>
    <row r="5423" customHeight="1" spans="3:3">
      <c r="C5423" s="88"/>
    </row>
    <row r="5424" customHeight="1" spans="3:3">
      <c r="C5424" s="88"/>
    </row>
    <row r="5425" customHeight="1" spans="3:3">
      <c r="C5425" s="88"/>
    </row>
    <row r="5426" customHeight="1" spans="3:3">
      <c r="C5426" s="88"/>
    </row>
    <row r="5427" customHeight="1" spans="3:3">
      <c r="C5427" s="88"/>
    </row>
    <row r="5428" customHeight="1" spans="3:3">
      <c r="C5428" s="88"/>
    </row>
    <row r="5429" customHeight="1" spans="3:3">
      <c r="C5429" s="88"/>
    </row>
    <row r="5430" customHeight="1" spans="3:3">
      <c r="C5430" s="88"/>
    </row>
    <row r="5431" customHeight="1" spans="3:3">
      <c r="C5431" s="88"/>
    </row>
    <row r="5432" customHeight="1" spans="3:3">
      <c r="C5432" s="88"/>
    </row>
    <row r="5433" customHeight="1" spans="3:3">
      <c r="C5433" s="88"/>
    </row>
    <row r="5434" customHeight="1" spans="3:3">
      <c r="C5434" s="88"/>
    </row>
    <row r="5435" customHeight="1" spans="3:3">
      <c r="C5435" s="88"/>
    </row>
    <row r="5436" customHeight="1" spans="3:3">
      <c r="C5436" s="88"/>
    </row>
    <row r="5437" customHeight="1" spans="3:3">
      <c r="C5437" s="88"/>
    </row>
    <row r="5438" customHeight="1" spans="3:3">
      <c r="C5438" s="88"/>
    </row>
    <row r="5439" customHeight="1" spans="3:3">
      <c r="C5439" s="88"/>
    </row>
    <row r="5440" customHeight="1" spans="3:3">
      <c r="C5440" s="88"/>
    </row>
    <row r="5441" customHeight="1" spans="3:3">
      <c r="C5441" s="88"/>
    </row>
    <row r="5442" customHeight="1" spans="3:3">
      <c r="C5442" s="88"/>
    </row>
    <row r="5443" customHeight="1" spans="3:3">
      <c r="C5443" s="88"/>
    </row>
    <row r="5444" customHeight="1" spans="3:3">
      <c r="C5444" s="88"/>
    </row>
    <row r="5445" customHeight="1" spans="3:3">
      <c r="C5445" s="88"/>
    </row>
    <row r="5446" customHeight="1" spans="3:3">
      <c r="C5446" s="88"/>
    </row>
    <row r="5447" customHeight="1" spans="3:3">
      <c r="C5447" s="88"/>
    </row>
    <row r="5448" customHeight="1" spans="3:3">
      <c r="C5448" s="88"/>
    </row>
    <row r="5449" customHeight="1" spans="3:3">
      <c r="C5449" s="88"/>
    </row>
    <row r="5450" customHeight="1" spans="3:3">
      <c r="C5450" s="88"/>
    </row>
    <row r="5451" customHeight="1" spans="3:3">
      <c r="C5451" s="88"/>
    </row>
    <row r="5452" customHeight="1" spans="3:3">
      <c r="C5452" s="88"/>
    </row>
    <row r="5453" customHeight="1" spans="3:3">
      <c r="C5453" s="88"/>
    </row>
    <row r="5454" customHeight="1" spans="3:3">
      <c r="C5454" s="88"/>
    </row>
    <row r="5455" customHeight="1" spans="3:3">
      <c r="C5455" s="88"/>
    </row>
    <row r="5456" customHeight="1" spans="3:3">
      <c r="C5456" s="88"/>
    </row>
    <row r="5457" customHeight="1" spans="3:3">
      <c r="C5457" s="88"/>
    </row>
    <row r="5458" customHeight="1" spans="3:3">
      <c r="C5458" s="88"/>
    </row>
    <row r="5459" customHeight="1" spans="3:3">
      <c r="C5459" s="88"/>
    </row>
    <row r="5460" customHeight="1" spans="3:3">
      <c r="C5460" s="88"/>
    </row>
    <row r="5461" customHeight="1" spans="3:3">
      <c r="C5461" s="88"/>
    </row>
    <row r="5462" customHeight="1" spans="3:3">
      <c r="C5462" s="88"/>
    </row>
    <row r="5463" customHeight="1" spans="3:3">
      <c r="C5463" s="88"/>
    </row>
    <row r="5464" customHeight="1" spans="3:3">
      <c r="C5464" s="88"/>
    </row>
    <row r="5465" customHeight="1" spans="3:3">
      <c r="C5465" s="88"/>
    </row>
    <row r="5466" customHeight="1" spans="3:3">
      <c r="C5466" s="88"/>
    </row>
    <row r="5467" customHeight="1" spans="3:3">
      <c r="C5467" s="88"/>
    </row>
    <row r="5468" customHeight="1" spans="3:3">
      <c r="C5468" s="88"/>
    </row>
    <row r="5469" customHeight="1" spans="3:3">
      <c r="C5469" s="88"/>
    </row>
    <row r="5470" customHeight="1" spans="3:3">
      <c r="C5470" s="88"/>
    </row>
    <row r="5471" customHeight="1" spans="3:3">
      <c r="C5471" s="88"/>
    </row>
    <row r="5472" customHeight="1" spans="3:3">
      <c r="C5472" s="88"/>
    </row>
    <row r="5473" customHeight="1" spans="3:3">
      <c r="C5473" s="88"/>
    </row>
    <row r="5474" customHeight="1" spans="3:3">
      <c r="C5474" s="88"/>
    </row>
    <row r="5475" customHeight="1" spans="3:3">
      <c r="C5475" s="88"/>
    </row>
    <row r="5476" customHeight="1" spans="3:3">
      <c r="C5476" s="88"/>
    </row>
    <row r="5477" customHeight="1" spans="3:3">
      <c r="C5477" s="88"/>
    </row>
    <row r="5478" customHeight="1" spans="3:3">
      <c r="C5478" s="88"/>
    </row>
    <row r="5479" customHeight="1" spans="3:3">
      <c r="C5479" s="88"/>
    </row>
    <row r="5480" customHeight="1" spans="3:3">
      <c r="C5480" s="88"/>
    </row>
    <row r="5481" customHeight="1" spans="3:3">
      <c r="C5481" s="88"/>
    </row>
    <row r="5482" customHeight="1" spans="3:3">
      <c r="C5482" s="88"/>
    </row>
    <row r="5483" customHeight="1" spans="3:3">
      <c r="C5483" s="88"/>
    </row>
    <row r="5484" customHeight="1" spans="3:3">
      <c r="C5484" s="88"/>
    </row>
    <row r="5485" customHeight="1" spans="3:3">
      <c r="C5485" s="88"/>
    </row>
    <row r="5486" customHeight="1" spans="3:3">
      <c r="C5486" s="88"/>
    </row>
    <row r="5487" customHeight="1" spans="3:3">
      <c r="C5487" s="88"/>
    </row>
    <row r="5488" customHeight="1" spans="3:3">
      <c r="C5488" s="88"/>
    </row>
    <row r="5489" customHeight="1" spans="3:3">
      <c r="C5489" s="88"/>
    </row>
    <row r="5490" customHeight="1" spans="3:3">
      <c r="C5490" s="88"/>
    </row>
    <row r="5491" customHeight="1" spans="3:3">
      <c r="C5491" s="88"/>
    </row>
    <row r="5492" customHeight="1" spans="3:3">
      <c r="C5492" s="88"/>
    </row>
    <row r="5493" customHeight="1" spans="3:3">
      <c r="C5493" s="88"/>
    </row>
    <row r="5494" customHeight="1" spans="3:3">
      <c r="C5494" s="88"/>
    </row>
    <row r="5495" customHeight="1" spans="3:3">
      <c r="C5495" s="88"/>
    </row>
    <row r="5496" customHeight="1" spans="3:3">
      <c r="C5496" s="88"/>
    </row>
    <row r="5497" customHeight="1" spans="3:3">
      <c r="C5497" s="88"/>
    </row>
    <row r="5498" customHeight="1" spans="3:3">
      <c r="C5498" s="88"/>
    </row>
    <row r="5499" customHeight="1" spans="3:3">
      <c r="C5499" s="88"/>
    </row>
    <row r="5500" customHeight="1" spans="3:3">
      <c r="C5500" s="88"/>
    </row>
    <row r="5501" customHeight="1" spans="3:3">
      <c r="C5501" s="88"/>
    </row>
    <row r="5502" customHeight="1" spans="3:3">
      <c r="C5502" s="88"/>
    </row>
    <row r="5503" customHeight="1" spans="3:3">
      <c r="C5503" s="88"/>
    </row>
    <row r="5504" customHeight="1" spans="3:3">
      <c r="C5504" s="88"/>
    </row>
    <row r="5505" customHeight="1" spans="3:3">
      <c r="C5505" s="88"/>
    </row>
    <row r="5506" customHeight="1" spans="3:3">
      <c r="C5506" s="88"/>
    </row>
    <row r="5507" customHeight="1" spans="3:3">
      <c r="C5507" s="88"/>
    </row>
    <row r="5508" customHeight="1" spans="3:3">
      <c r="C5508" s="88"/>
    </row>
    <row r="5509" customHeight="1" spans="3:3">
      <c r="C5509" s="88"/>
    </row>
    <row r="5510" customHeight="1" spans="3:3">
      <c r="C5510" s="88"/>
    </row>
    <row r="5511" customHeight="1" spans="3:3">
      <c r="C5511" s="88"/>
    </row>
    <row r="5512" customHeight="1" spans="3:3">
      <c r="C5512" s="88"/>
    </row>
    <row r="5513" customHeight="1" spans="3:3">
      <c r="C5513" s="88"/>
    </row>
    <row r="5514" customHeight="1" spans="3:3">
      <c r="C5514" s="88"/>
    </row>
    <row r="5515" customHeight="1" spans="3:3">
      <c r="C5515" s="88"/>
    </row>
    <row r="5516" customHeight="1" spans="3:3">
      <c r="C5516" s="88"/>
    </row>
    <row r="5517" customHeight="1" spans="3:3">
      <c r="C5517" s="88"/>
    </row>
    <row r="5518" customHeight="1" spans="3:3">
      <c r="C5518" s="88"/>
    </row>
    <row r="5519" customHeight="1" spans="3:3">
      <c r="C5519" s="88"/>
    </row>
    <row r="5520" customHeight="1" spans="3:3">
      <c r="C5520" s="88"/>
    </row>
    <row r="5521" customHeight="1" spans="3:3">
      <c r="C5521" s="88"/>
    </row>
    <row r="5522" customHeight="1" spans="3:3">
      <c r="C5522" s="88"/>
    </row>
    <row r="5523" customHeight="1" spans="3:3">
      <c r="C5523" s="88"/>
    </row>
    <row r="5524" customHeight="1" spans="3:3">
      <c r="C5524" s="88"/>
    </row>
    <row r="5525" customHeight="1" spans="3:3">
      <c r="C5525" s="88"/>
    </row>
    <row r="5526" customHeight="1" spans="3:3">
      <c r="C5526" s="88"/>
    </row>
    <row r="5527" customHeight="1" spans="3:3">
      <c r="C5527" s="88"/>
    </row>
    <row r="5528" customHeight="1" spans="3:3">
      <c r="C5528" s="88"/>
    </row>
    <row r="5529" customHeight="1" spans="3:3">
      <c r="C5529" s="88"/>
    </row>
    <row r="5530" customHeight="1" spans="3:3">
      <c r="C5530" s="88"/>
    </row>
    <row r="5531" customHeight="1" spans="3:3">
      <c r="C5531" s="88"/>
    </row>
    <row r="5532" customHeight="1" spans="3:3">
      <c r="C5532" s="88"/>
    </row>
    <row r="5533" customHeight="1" spans="3:3">
      <c r="C5533" s="88"/>
    </row>
    <row r="5534" customHeight="1" spans="3:3">
      <c r="C5534" s="88"/>
    </row>
    <row r="5535" customHeight="1" spans="3:3">
      <c r="C5535" s="88"/>
    </row>
    <row r="5536" customHeight="1" spans="3:3">
      <c r="C5536" s="88"/>
    </row>
    <row r="5537" customHeight="1" spans="3:3">
      <c r="C5537" s="88"/>
    </row>
    <row r="5538" customHeight="1" spans="3:3">
      <c r="C5538" s="88"/>
    </row>
    <row r="5539" customHeight="1" spans="3:3">
      <c r="C5539" s="88"/>
    </row>
    <row r="5540" customHeight="1" spans="3:3">
      <c r="C5540" s="88"/>
    </row>
    <row r="5541" customHeight="1" spans="3:3">
      <c r="C5541" s="88"/>
    </row>
    <row r="5542" customHeight="1" spans="3:3">
      <c r="C5542" s="88"/>
    </row>
    <row r="5543" customHeight="1" spans="3:3">
      <c r="C5543" s="88"/>
    </row>
    <row r="5544" customHeight="1" spans="3:3">
      <c r="C5544" s="88"/>
    </row>
    <row r="5545" customHeight="1" spans="3:3">
      <c r="C5545" s="88"/>
    </row>
    <row r="5546" customHeight="1" spans="3:3">
      <c r="C5546" s="88"/>
    </row>
    <row r="5547" customHeight="1" spans="3:3">
      <c r="C5547" s="88"/>
    </row>
    <row r="5548" customHeight="1" spans="3:3">
      <c r="C5548" s="88"/>
    </row>
    <row r="5549" customHeight="1" spans="3:3">
      <c r="C5549" s="88"/>
    </row>
    <row r="5550" customHeight="1" spans="3:3">
      <c r="C5550" s="88"/>
    </row>
    <row r="5551" customHeight="1" spans="3:3">
      <c r="C5551" s="88"/>
    </row>
    <row r="5552" customHeight="1" spans="3:3">
      <c r="C5552" s="88"/>
    </row>
    <row r="5553" customHeight="1" spans="3:3">
      <c r="C5553" s="88"/>
    </row>
    <row r="5554" customHeight="1" spans="3:3">
      <c r="C5554" s="88"/>
    </row>
    <row r="5555" customHeight="1" spans="3:3">
      <c r="C5555" s="88"/>
    </row>
    <row r="5556" customHeight="1" spans="3:3">
      <c r="C5556" s="88"/>
    </row>
    <row r="5557" customHeight="1" spans="3:3">
      <c r="C5557" s="88"/>
    </row>
    <row r="5558" customHeight="1" spans="3:3">
      <c r="C5558" s="88"/>
    </row>
    <row r="5559" customHeight="1" spans="3:3">
      <c r="C5559" s="88"/>
    </row>
    <row r="5560" customHeight="1" spans="3:3">
      <c r="C5560" s="88"/>
    </row>
    <row r="5561" customHeight="1" spans="3:3">
      <c r="C5561" s="88"/>
    </row>
    <row r="5562" customHeight="1" spans="3:3">
      <c r="C5562" s="88"/>
    </row>
    <row r="5563" customHeight="1" spans="3:3">
      <c r="C5563" s="88"/>
    </row>
    <row r="5564" customHeight="1" spans="3:3">
      <c r="C5564" s="88"/>
    </row>
    <row r="5565" customHeight="1" spans="3:3">
      <c r="C5565" s="88"/>
    </row>
    <row r="5566" customHeight="1" spans="3:3">
      <c r="C5566" s="88"/>
    </row>
    <row r="5567" customHeight="1" spans="3:3">
      <c r="C5567" s="88"/>
    </row>
    <row r="5568" customHeight="1" spans="3:3">
      <c r="C5568" s="88"/>
    </row>
    <row r="5569" customHeight="1" spans="3:3">
      <c r="C5569" s="88"/>
    </row>
    <row r="5570" customHeight="1" spans="3:3">
      <c r="C5570" s="88"/>
    </row>
    <row r="5571" customHeight="1" spans="3:3">
      <c r="C5571" s="88"/>
    </row>
    <row r="5572" customHeight="1" spans="3:3">
      <c r="C5572" s="88"/>
    </row>
    <row r="5573" customHeight="1" spans="3:3">
      <c r="C5573" s="88"/>
    </row>
    <row r="5574" customHeight="1" spans="3:3">
      <c r="C5574" s="88"/>
    </row>
    <row r="5575" customHeight="1" spans="3:3">
      <c r="C5575" s="88"/>
    </row>
    <row r="5576" customHeight="1" spans="3:3">
      <c r="C5576" s="88"/>
    </row>
    <row r="5577" customHeight="1" spans="3:3">
      <c r="C5577" s="88"/>
    </row>
    <row r="5578" customHeight="1" spans="3:3">
      <c r="C5578" s="88"/>
    </row>
    <row r="5579" customHeight="1" spans="3:3">
      <c r="C5579" s="88"/>
    </row>
    <row r="5580" customHeight="1" spans="3:3">
      <c r="C5580" s="88"/>
    </row>
    <row r="5581" customHeight="1" spans="3:3">
      <c r="C5581" s="88"/>
    </row>
    <row r="5582" customHeight="1" spans="3:3">
      <c r="C5582" s="88"/>
    </row>
    <row r="5583" customHeight="1" spans="3:3">
      <c r="C5583" s="88"/>
    </row>
    <row r="5584" customHeight="1" spans="3:3">
      <c r="C5584" s="88"/>
    </row>
    <row r="5585" customHeight="1" spans="3:3">
      <c r="C5585" s="88"/>
    </row>
    <row r="5586" customHeight="1" spans="3:3">
      <c r="C5586" s="88"/>
    </row>
    <row r="5587" customHeight="1" spans="3:3">
      <c r="C5587" s="88"/>
    </row>
    <row r="5588" customHeight="1" spans="3:3">
      <c r="C5588" s="88"/>
    </row>
    <row r="5589" customHeight="1" spans="3:3">
      <c r="C5589" s="88"/>
    </row>
    <row r="5590" customHeight="1" spans="3:3">
      <c r="C5590" s="88"/>
    </row>
    <row r="5591" customHeight="1" spans="3:3">
      <c r="C5591" s="88"/>
    </row>
    <row r="5592" customHeight="1" spans="3:3">
      <c r="C5592" s="88"/>
    </row>
    <row r="5593" customHeight="1" spans="3:3">
      <c r="C5593" s="88"/>
    </row>
    <row r="5594" customHeight="1" spans="3:3">
      <c r="C5594" s="88"/>
    </row>
    <row r="5595" customHeight="1" spans="3:3">
      <c r="C5595" s="88"/>
    </row>
    <row r="5596" customHeight="1" spans="3:3">
      <c r="C5596" s="88"/>
    </row>
    <row r="5597" customHeight="1" spans="3:3">
      <c r="C5597" s="88"/>
    </row>
    <row r="5598" customHeight="1" spans="3:3">
      <c r="C5598" s="88"/>
    </row>
    <row r="5599" customHeight="1" spans="3:3">
      <c r="C5599" s="88"/>
    </row>
    <row r="5600" customHeight="1" spans="3:3">
      <c r="C5600" s="88"/>
    </row>
    <row r="5601" customHeight="1" spans="3:3">
      <c r="C5601" s="88"/>
    </row>
    <row r="5602" customHeight="1" spans="3:3">
      <c r="C5602" s="88"/>
    </row>
    <row r="5603" customHeight="1" spans="3:3">
      <c r="C5603" s="88"/>
    </row>
    <row r="5604" customHeight="1" spans="3:3">
      <c r="C5604" s="88"/>
    </row>
    <row r="5605" customHeight="1" spans="3:3">
      <c r="C5605" s="88"/>
    </row>
    <row r="5606" customHeight="1" spans="3:3">
      <c r="C5606" s="88"/>
    </row>
    <row r="5607" customHeight="1" spans="3:3">
      <c r="C5607" s="88"/>
    </row>
    <row r="5608" customHeight="1" spans="3:3">
      <c r="C5608" s="88"/>
    </row>
    <row r="5609" customHeight="1" spans="3:3">
      <c r="C5609" s="88"/>
    </row>
    <row r="5610" customHeight="1" spans="3:3">
      <c r="C5610" s="88"/>
    </row>
    <row r="5611" customHeight="1" spans="3:3">
      <c r="C5611" s="88"/>
    </row>
    <row r="5612" customHeight="1" spans="3:3">
      <c r="C5612" s="88"/>
    </row>
    <row r="5613" customHeight="1" spans="3:3">
      <c r="C5613" s="88"/>
    </row>
    <row r="5614" customHeight="1" spans="3:3">
      <c r="C5614" s="88"/>
    </row>
    <row r="5615" customHeight="1" spans="3:3">
      <c r="C5615" s="88"/>
    </row>
    <row r="5616" customHeight="1" spans="3:3">
      <c r="C5616" s="88"/>
    </row>
    <row r="5617" customHeight="1" spans="3:3">
      <c r="C5617" s="88"/>
    </row>
    <row r="5618" customHeight="1" spans="3:3">
      <c r="C5618" s="88"/>
    </row>
    <row r="5619" customHeight="1" spans="3:3">
      <c r="C5619" s="88"/>
    </row>
    <row r="5620" customHeight="1" spans="3:3">
      <c r="C5620" s="88"/>
    </row>
    <row r="5621" customHeight="1" spans="3:3">
      <c r="C5621" s="88"/>
    </row>
    <row r="5622" customHeight="1" spans="3:3">
      <c r="C5622" s="88"/>
    </row>
    <row r="5623" customHeight="1" spans="3:3">
      <c r="C5623" s="88"/>
    </row>
    <row r="5624" customHeight="1" spans="3:3">
      <c r="C5624" s="88"/>
    </row>
    <row r="5625" customHeight="1" spans="3:3">
      <c r="C5625" s="88"/>
    </row>
    <row r="5626" customHeight="1" spans="3:3">
      <c r="C5626" s="88"/>
    </row>
    <row r="5627" customHeight="1" spans="3:3">
      <c r="C5627" s="88"/>
    </row>
    <row r="5628" customHeight="1" spans="3:3">
      <c r="C5628" s="88"/>
    </row>
    <row r="5629" customHeight="1" spans="3:3">
      <c r="C5629" s="88"/>
    </row>
    <row r="5630" customHeight="1" spans="3:3">
      <c r="C5630" s="88"/>
    </row>
    <row r="5631" customHeight="1" spans="3:3">
      <c r="C5631" s="88"/>
    </row>
    <row r="5632" customHeight="1" spans="3:3">
      <c r="C5632" s="88"/>
    </row>
    <row r="5633" customHeight="1" spans="3:3">
      <c r="C5633" s="88"/>
    </row>
    <row r="5634" customHeight="1" spans="3:3">
      <c r="C5634" s="88"/>
    </row>
    <row r="5635" customHeight="1" spans="3:3">
      <c r="C5635" s="88"/>
    </row>
    <row r="5636" customHeight="1" spans="3:3">
      <c r="C5636" s="88"/>
    </row>
    <row r="5637" customHeight="1" spans="3:3">
      <c r="C5637" s="88"/>
    </row>
    <row r="5638" customHeight="1" spans="3:3">
      <c r="C5638" s="88"/>
    </row>
    <row r="5639" customHeight="1" spans="3:3">
      <c r="C5639" s="88"/>
    </row>
    <row r="5640" customHeight="1" spans="3:3">
      <c r="C5640" s="88"/>
    </row>
    <row r="5641" customHeight="1" spans="3:3">
      <c r="C5641" s="88"/>
    </row>
    <row r="5642" customHeight="1" spans="3:3">
      <c r="C5642" s="88"/>
    </row>
    <row r="5643" customHeight="1" spans="3:3">
      <c r="C5643" s="88"/>
    </row>
    <row r="5644" customHeight="1" spans="3:3">
      <c r="C5644" s="88"/>
    </row>
    <row r="5645" customHeight="1" spans="3:3">
      <c r="C5645" s="88"/>
    </row>
    <row r="5646" customHeight="1" spans="3:3">
      <c r="C5646" s="88"/>
    </row>
    <row r="5647" customHeight="1" spans="3:3">
      <c r="C5647" s="88"/>
    </row>
    <row r="5648" customHeight="1" spans="3:3">
      <c r="C5648" s="88"/>
    </row>
    <row r="5649" customHeight="1" spans="3:3">
      <c r="C5649" s="88"/>
    </row>
    <row r="5650" customHeight="1" spans="3:3">
      <c r="C5650" s="88"/>
    </row>
    <row r="5651" customHeight="1" spans="3:3">
      <c r="C5651" s="88"/>
    </row>
    <row r="5652" customHeight="1" spans="3:3">
      <c r="C5652" s="88"/>
    </row>
    <row r="5653" customHeight="1" spans="3:3">
      <c r="C5653" s="88"/>
    </row>
    <row r="5654" customHeight="1" spans="3:3">
      <c r="C5654" s="88"/>
    </row>
    <row r="5655" customHeight="1" spans="3:3">
      <c r="C5655" s="88"/>
    </row>
    <row r="5656" customHeight="1" spans="3:3">
      <c r="C5656" s="88"/>
    </row>
    <row r="5657" customHeight="1" spans="3:3">
      <c r="C5657" s="88"/>
    </row>
    <row r="5658" customHeight="1" spans="3:3">
      <c r="C5658" s="88"/>
    </row>
    <row r="5659" customHeight="1" spans="3:3">
      <c r="C5659" s="88"/>
    </row>
    <row r="5660" customHeight="1" spans="3:3">
      <c r="C5660" s="88"/>
    </row>
    <row r="5661" customHeight="1" spans="3:3">
      <c r="C5661" s="88"/>
    </row>
    <row r="5662" customHeight="1" spans="3:3">
      <c r="C5662" s="88"/>
    </row>
    <row r="5663" customHeight="1" spans="3:3">
      <c r="C5663" s="88"/>
    </row>
    <row r="5664" customHeight="1" spans="3:3">
      <c r="C5664" s="88"/>
    </row>
    <row r="5665" customHeight="1" spans="3:3">
      <c r="C5665" s="88"/>
    </row>
    <row r="5666" customHeight="1" spans="3:3">
      <c r="C5666" s="88"/>
    </row>
    <row r="5667" customHeight="1" spans="3:3">
      <c r="C5667" s="88"/>
    </row>
    <row r="5668" customHeight="1" spans="3:3">
      <c r="C5668" s="88"/>
    </row>
    <row r="5669" customHeight="1" spans="3:3">
      <c r="C5669" s="88"/>
    </row>
    <row r="5670" customHeight="1" spans="3:3">
      <c r="C5670" s="88"/>
    </row>
    <row r="5671" customHeight="1" spans="3:3">
      <c r="C5671" s="88"/>
    </row>
    <row r="5672" customHeight="1" spans="3:3">
      <c r="C5672" s="88"/>
    </row>
    <row r="5673" customHeight="1" spans="3:3">
      <c r="C5673" s="88"/>
    </row>
    <row r="5674" customHeight="1" spans="3:3">
      <c r="C5674" s="88"/>
    </row>
    <row r="5675" customHeight="1" spans="3:3">
      <c r="C5675" s="88"/>
    </row>
    <row r="5676" customHeight="1" spans="3:3">
      <c r="C5676" s="88"/>
    </row>
    <row r="5677" customHeight="1" spans="3:3">
      <c r="C5677" s="88"/>
    </row>
    <row r="5678" customHeight="1" spans="3:3">
      <c r="C5678" s="88"/>
    </row>
    <row r="5679" customHeight="1" spans="3:3">
      <c r="C5679" s="88"/>
    </row>
    <row r="5680" customHeight="1" spans="3:3">
      <c r="C5680" s="88"/>
    </row>
    <row r="5681" customHeight="1" spans="3:3">
      <c r="C5681" s="88"/>
    </row>
    <row r="5682" customHeight="1" spans="3:3">
      <c r="C5682" s="88"/>
    </row>
    <row r="5683" customHeight="1" spans="3:3">
      <c r="C5683" s="88"/>
    </row>
    <row r="5684" customHeight="1" spans="3:3">
      <c r="C5684" s="88"/>
    </row>
    <row r="5685" customHeight="1" spans="3:3">
      <c r="C5685" s="88"/>
    </row>
    <row r="5686" customHeight="1" spans="3:3">
      <c r="C5686" s="88"/>
    </row>
    <row r="5687" customHeight="1" spans="3:3">
      <c r="C5687" s="88"/>
    </row>
    <row r="5688" customHeight="1" spans="3:3">
      <c r="C5688" s="88"/>
    </row>
    <row r="5689" customHeight="1" spans="3:3">
      <c r="C5689" s="88"/>
    </row>
    <row r="5690" customHeight="1" spans="3:3">
      <c r="C5690" s="88"/>
    </row>
    <row r="5691" customHeight="1" spans="3:3">
      <c r="C5691" s="88"/>
    </row>
    <row r="5692" customHeight="1" spans="3:3">
      <c r="C5692" s="88"/>
    </row>
    <row r="5693" customHeight="1" spans="3:3">
      <c r="C5693" s="88"/>
    </row>
    <row r="5694" customHeight="1" spans="3:3">
      <c r="C5694" s="88"/>
    </row>
    <row r="5695" customHeight="1" spans="3:3">
      <c r="C5695" s="88"/>
    </row>
    <row r="5696" customHeight="1" spans="3:3">
      <c r="C5696" s="88"/>
    </row>
    <row r="5697" customHeight="1" spans="3:3">
      <c r="C5697" s="88"/>
    </row>
    <row r="5698" customHeight="1" spans="3:3">
      <c r="C5698" s="88"/>
    </row>
    <row r="5699" customHeight="1" spans="3:3">
      <c r="C5699" s="88"/>
    </row>
    <row r="5700" customHeight="1" spans="3:3">
      <c r="C5700" s="88"/>
    </row>
    <row r="5701" customHeight="1" spans="3:3">
      <c r="C5701" s="88"/>
    </row>
    <row r="5702" customHeight="1" spans="3:3">
      <c r="C5702" s="88"/>
    </row>
    <row r="5703" customHeight="1" spans="3:3">
      <c r="C5703" s="88"/>
    </row>
    <row r="5704" customHeight="1" spans="3:3">
      <c r="C5704" s="88"/>
    </row>
    <row r="5705" customHeight="1" spans="3:3">
      <c r="C5705" s="88"/>
    </row>
    <row r="5706" customHeight="1" spans="3:3">
      <c r="C5706" s="88"/>
    </row>
    <row r="5707" customHeight="1" spans="3:3">
      <c r="C5707" s="88"/>
    </row>
    <row r="5708" customHeight="1" spans="3:3">
      <c r="C5708" s="88"/>
    </row>
    <row r="5709" customHeight="1" spans="3:3">
      <c r="C5709" s="88"/>
    </row>
    <row r="5710" customHeight="1" spans="3:3">
      <c r="C5710" s="88"/>
    </row>
    <row r="5711" customHeight="1" spans="3:3">
      <c r="C5711" s="88"/>
    </row>
    <row r="5712" customHeight="1" spans="3:3">
      <c r="C5712" s="88"/>
    </row>
    <row r="5713" customHeight="1" spans="3:3">
      <c r="C5713" s="88"/>
    </row>
    <row r="5714" customHeight="1" spans="3:3">
      <c r="C5714" s="88"/>
    </row>
    <row r="5715" customHeight="1" spans="3:3">
      <c r="C5715" s="88"/>
    </row>
    <row r="5716" customHeight="1" spans="3:3">
      <c r="C5716" s="88"/>
    </row>
    <row r="5717" customHeight="1" spans="3:3">
      <c r="C5717" s="88"/>
    </row>
    <row r="5718" customHeight="1" spans="3:3">
      <c r="C5718" s="88"/>
    </row>
    <row r="5719" customHeight="1" spans="3:3">
      <c r="C5719" s="88"/>
    </row>
    <row r="5720" customHeight="1" spans="3:3">
      <c r="C5720" s="88"/>
    </row>
    <row r="5721" customHeight="1" spans="3:3">
      <c r="C5721" s="88"/>
    </row>
    <row r="5722" customHeight="1" spans="3:3">
      <c r="C5722" s="88"/>
    </row>
    <row r="5723" customHeight="1" spans="3:3">
      <c r="C5723" s="88"/>
    </row>
    <row r="5724" customHeight="1" spans="3:3">
      <c r="C5724" s="88"/>
    </row>
    <row r="5725" customHeight="1" spans="3:3">
      <c r="C5725" s="88"/>
    </row>
    <row r="5726" customHeight="1" spans="3:3">
      <c r="C5726" s="88"/>
    </row>
    <row r="5727" customHeight="1" spans="3:3">
      <c r="C5727" s="88"/>
    </row>
    <row r="5728" customHeight="1" spans="3:3">
      <c r="C5728" s="88"/>
    </row>
    <row r="5729" customHeight="1" spans="3:3">
      <c r="C5729" s="88"/>
    </row>
    <row r="5730" customHeight="1" spans="3:3">
      <c r="C5730" s="88"/>
    </row>
    <row r="5731" customHeight="1" spans="3:3">
      <c r="C5731" s="88"/>
    </row>
    <row r="5732" customHeight="1" spans="3:3">
      <c r="C5732" s="88"/>
    </row>
    <row r="5733" customHeight="1" spans="3:3">
      <c r="C5733" s="88"/>
    </row>
    <row r="5734" customHeight="1" spans="3:3">
      <c r="C5734" s="88"/>
    </row>
    <row r="5735" customHeight="1" spans="3:3">
      <c r="C5735" s="88"/>
    </row>
    <row r="5736" customHeight="1" spans="3:3">
      <c r="C5736" s="88"/>
    </row>
    <row r="5737" customHeight="1" spans="3:3">
      <c r="C5737" s="88"/>
    </row>
    <row r="5738" customHeight="1" spans="3:3">
      <c r="C5738" s="88"/>
    </row>
    <row r="5739" customHeight="1" spans="3:3">
      <c r="C5739" s="88"/>
    </row>
    <row r="5740" customHeight="1" spans="3:3">
      <c r="C5740" s="88"/>
    </row>
    <row r="5741" customHeight="1" spans="3:3">
      <c r="C5741" s="88"/>
    </row>
    <row r="5742" customHeight="1" spans="3:3">
      <c r="C5742" s="88"/>
    </row>
    <row r="5743" customHeight="1" spans="3:3">
      <c r="C5743" s="88"/>
    </row>
    <row r="5744" customHeight="1" spans="3:3">
      <c r="C5744" s="88"/>
    </row>
    <row r="5745" customHeight="1" spans="3:3">
      <c r="C5745" s="88"/>
    </row>
    <row r="5746" customHeight="1" spans="3:3">
      <c r="C5746" s="88"/>
    </row>
    <row r="5747" customHeight="1" spans="3:3">
      <c r="C5747" s="88"/>
    </row>
    <row r="5748" customHeight="1" spans="3:3">
      <c r="C5748" s="88"/>
    </row>
    <row r="5749" customHeight="1" spans="3:3">
      <c r="C5749" s="88"/>
    </row>
    <row r="5750" customHeight="1" spans="3:3">
      <c r="C5750" s="88"/>
    </row>
    <row r="5751" customHeight="1" spans="3:3">
      <c r="C5751" s="88"/>
    </row>
    <row r="5752" customHeight="1" spans="3:3">
      <c r="C5752" s="88"/>
    </row>
    <row r="5753" customHeight="1" spans="3:3">
      <c r="C5753" s="88"/>
    </row>
    <row r="5754" customHeight="1" spans="3:3">
      <c r="C5754" s="88"/>
    </row>
    <row r="5755" customHeight="1" spans="3:3">
      <c r="C5755" s="88"/>
    </row>
    <row r="5756" customHeight="1" spans="3:3">
      <c r="C5756" s="88"/>
    </row>
    <row r="5757" customHeight="1" spans="3:3">
      <c r="C5757" s="88"/>
    </row>
    <row r="5758" customHeight="1" spans="3:3">
      <c r="C5758" s="88"/>
    </row>
    <row r="5759" customHeight="1" spans="3:3">
      <c r="C5759" s="88"/>
    </row>
    <row r="5760" customHeight="1" spans="3:3">
      <c r="C5760" s="88"/>
    </row>
    <row r="5761" customHeight="1" spans="3:3">
      <c r="C5761" s="88"/>
    </row>
    <row r="5762" customHeight="1" spans="3:3">
      <c r="C5762" s="88"/>
    </row>
    <row r="5763" customHeight="1" spans="3:3">
      <c r="C5763" s="88"/>
    </row>
    <row r="5764" customHeight="1" spans="3:3">
      <c r="C5764" s="88"/>
    </row>
    <row r="5765" customHeight="1" spans="3:3">
      <c r="C5765" s="88"/>
    </row>
    <row r="5766" customHeight="1" spans="3:3">
      <c r="C5766" s="88"/>
    </row>
    <row r="5767" customHeight="1" spans="3:3">
      <c r="C5767" s="88"/>
    </row>
    <row r="5768" customHeight="1" spans="3:3">
      <c r="C5768" s="88"/>
    </row>
    <row r="5769" customHeight="1" spans="3:3">
      <c r="C5769" s="88"/>
    </row>
    <row r="5770" customHeight="1" spans="3:3">
      <c r="C5770" s="88"/>
    </row>
    <row r="5771" customHeight="1" spans="3:3">
      <c r="C5771" s="88"/>
    </row>
    <row r="5772" customHeight="1" spans="3:3">
      <c r="C5772" s="88"/>
    </row>
    <row r="5773" customHeight="1" spans="3:3">
      <c r="C5773" s="88"/>
    </row>
    <row r="5774" customHeight="1" spans="3:3">
      <c r="C5774" s="88"/>
    </row>
    <row r="5775" customHeight="1" spans="3:3">
      <c r="C5775" s="88"/>
    </row>
    <row r="5776" customHeight="1" spans="3:3">
      <c r="C5776" s="88"/>
    </row>
    <row r="5777" customHeight="1" spans="3:3">
      <c r="C5777" s="88"/>
    </row>
    <row r="5778" customHeight="1" spans="3:3">
      <c r="C5778" s="88"/>
    </row>
    <row r="5779" customHeight="1" spans="3:3">
      <c r="C5779" s="88"/>
    </row>
    <row r="5780" customHeight="1" spans="3:3">
      <c r="C5780" s="88"/>
    </row>
    <row r="5781" customHeight="1" spans="3:3">
      <c r="C5781" s="88"/>
    </row>
    <row r="5782" customHeight="1" spans="3:3">
      <c r="C5782" s="88"/>
    </row>
    <row r="5783" customHeight="1" spans="3:3">
      <c r="C5783" s="88"/>
    </row>
    <row r="5784" customHeight="1" spans="3:3">
      <c r="C5784" s="88"/>
    </row>
    <row r="5785" customHeight="1" spans="3:3">
      <c r="C5785" s="88"/>
    </row>
    <row r="5786" customHeight="1" spans="3:3">
      <c r="C5786" s="88"/>
    </row>
    <row r="5787" customHeight="1" spans="3:3">
      <c r="C5787" s="88"/>
    </row>
    <row r="5788" customHeight="1" spans="3:3">
      <c r="C5788" s="88"/>
    </row>
    <row r="5789" customHeight="1" spans="3:3">
      <c r="C5789" s="88"/>
    </row>
    <row r="5790" customHeight="1" spans="3:3">
      <c r="C5790" s="88"/>
    </row>
    <row r="5791" customHeight="1" spans="3:3">
      <c r="C5791" s="88"/>
    </row>
    <row r="5792" customHeight="1" spans="3:3">
      <c r="C5792" s="88"/>
    </row>
    <row r="5793" customHeight="1" spans="3:3">
      <c r="C5793" s="88"/>
    </row>
    <row r="5794" customHeight="1" spans="3:3">
      <c r="C5794" s="88"/>
    </row>
    <row r="5795" customHeight="1" spans="3:3">
      <c r="C5795" s="88"/>
    </row>
    <row r="5796" customHeight="1" spans="3:3">
      <c r="C5796" s="88"/>
    </row>
    <row r="5797" customHeight="1" spans="3:3">
      <c r="C5797" s="88"/>
    </row>
    <row r="5798" customHeight="1" spans="3:3">
      <c r="C5798" s="88"/>
    </row>
    <row r="5799" customHeight="1" spans="3:3">
      <c r="C5799" s="88"/>
    </row>
    <row r="5800" customHeight="1" spans="3:3">
      <c r="C5800" s="88"/>
    </row>
    <row r="5801" customHeight="1" spans="3:3">
      <c r="C5801" s="88"/>
    </row>
    <row r="5802" customHeight="1" spans="3:3">
      <c r="C5802" s="88"/>
    </row>
    <row r="5803" customHeight="1" spans="3:3">
      <c r="C5803" s="88"/>
    </row>
    <row r="5804" customHeight="1" spans="3:3">
      <c r="C5804" s="88"/>
    </row>
    <row r="5805" customHeight="1" spans="3:3">
      <c r="C5805" s="88"/>
    </row>
    <row r="5806" customHeight="1" spans="3:3">
      <c r="C5806" s="88"/>
    </row>
    <row r="5807" customHeight="1" spans="3:3">
      <c r="C5807" s="88"/>
    </row>
    <row r="5808" customHeight="1" spans="3:3">
      <c r="C5808" s="88"/>
    </row>
    <row r="5809" customHeight="1" spans="3:3">
      <c r="C5809" s="88"/>
    </row>
    <row r="5810" customHeight="1" spans="3:3">
      <c r="C5810" s="88"/>
    </row>
    <row r="5811" customHeight="1" spans="3:3">
      <c r="C5811" s="88"/>
    </row>
    <row r="5812" customHeight="1" spans="3:3">
      <c r="C5812" s="88"/>
    </row>
    <row r="5813" customHeight="1" spans="3:3">
      <c r="C5813" s="88"/>
    </row>
    <row r="5814" customHeight="1" spans="3:3">
      <c r="C5814" s="88"/>
    </row>
    <row r="5815" customHeight="1" spans="3:3">
      <c r="C5815" s="88"/>
    </row>
    <row r="5816" customHeight="1" spans="3:3">
      <c r="C5816" s="88"/>
    </row>
    <row r="5817" customHeight="1" spans="3:3">
      <c r="C5817" s="88"/>
    </row>
    <row r="5818" customHeight="1" spans="3:3">
      <c r="C5818" s="88"/>
    </row>
    <row r="5819" customHeight="1" spans="3:3">
      <c r="C5819" s="88"/>
    </row>
    <row r="5820" customHeight="1" spans="3:3">
      <c r="C5820" s="88"/>
    </row>
    <row r="5821" customHeight="1" spans="3:3">
      <c r="C5821" s="88"/>
    </row>
    <row r="5822" customHeight="1" spans="3:3">
      <c r="C5822" s="88"/>
    </row>
    <row r="5823" customHeight="1" spans="3:3">
      <c r="C5823" s="88"/>
    </row>
    <row r="5824" customHeight="1" spans="3:3">
      <c r="C5824" s="88"/>
    </row>
    <row r="5825" customHeight="1" spans="3:3">
      <c r="C5825" s="88"/>
    </row>
    <row r="5826" customHeight="1" spans="3:3">
      <c r="C5826" s="88"/>
    </row>
    <row r="5827" customHeight="1" spans="3:3">
      <c r="C5827" s="88"/>
    </row>
    <row r="5828" customHeight="1" spans="3:3">
      <c r="C5828" s="88"/>
    </row>
    <row r="5829" customHeight="1" spans="3:3">
      <c r="C5829" s="88"/>
    </row>
    <row r="5830" customHeight="1" spans="3:3">
      <c r="C5830" s="88"/>
    </row>
    <row r="5831" customHeight="1" spans="3:3">
      <c r="C5831" s="88"/>
    </row>
    <row r="5832" customHeight="1" spans="3:3">
      <c r="C5832" s="88"/>
    </row>
    <row r="5833" customHeight="1" spans="3:3">
      <c r="C5833" s="88"/>
    </row>
    <row r="5834" customHeight="1" spans="3:3">
      <c r="C5834" s="88"/>
    </row>
    <row r="5835" customHeight="1" spans="3:3">
      <c r="C5835" s="88"/>
    </row>
    <row r="5836" customHeight="1" spans="3:3">
      <c r="C5836" s="88"/>
    </row>
    <row r="5837" customHeight="1" spans="3:3">
      <c r="C5837" s="88"/>
    </row>
    <row r="5838" customHeight="1" spans="3:3">
      <c r="C5838" s="88"/>
    </row>
    <row r="5839" customHeight="1" spans="3:3">
      <c r="C5839" s="88"/>
    </row>
    <row r="5840" customHeight="1" spans="3:3">
      <c r="C5840" s="88"/>
    </row>
    <row r="5841" customHeight="1" spans="3:3">
      <c r="C5841" s="88"/>
    </row>
    <row r="5842" customHeight="1" spans="3:3">
      <c r="C5842" s="88"/>
    </row>
    <row r="5843" customHeight="1" spans="3:3">
      <c r="C5843" s="88"/>
    </row>
    <row r="5844" customHeight="1" spans="3:3">
      <c r="C5844" s="88"/>
    </row>
    <row r="5845" customHeight="1" spans="3:3">
      <c r="C5845" s="88"/>
    </row>
    <row r="5846" customHeight="1" spans="3:3">
      <c r="C5846" s="88"/>
    </row>
    <row r="5847" customHeight="1" spans="3:3">
      <c r="C5847" s="88"/>
    </row>
    <row r="5848" customHeight="1" spans="3:3">
      <c r="C5848" s="88"/>
    </row>
    <row r="5849" customHeight="1" spans="3:3">
      <c r="C5849" s="88"/>
    </row>
    <row r="5850" customHeight="1" spans="3:3">
      <c r="C5850" s="88"/>
    </row>
    <row r="5851" customHeight="1" spans="3:3">
      <c r="C5851" s="88"/>
    </row>
    <row r="5852" customHeight="1" spans="3:3">
      <c r="C5852" s="88"/>
    </row>
    <row r="5853" customHeight="1" spans="3:3">
      <c r="C5853" s="88"/>
    </row>
    <row r="5854" customHeight="1" spans="3:3">
      <c r="C5854" s="88"/>
    </row>
    <row r="5855" customHeight="1" spans="3:3">
      <c r="C5855" s="88"/>
    </row>
    <row r="5856" customHeight="1" spans="3:3">
      <c r="C5856" s="88"/>
    </row>
    <row r="5857" customHeight="1" spans="3:3">
      <c r="C5857" s="88"/>
    </row>
    <row r="5858" customHeight="1" spans="3:3">
      <c r="C5858" s="88"/>
    </row>
    <row r="5859" customHeight="1" spans="3:3">
      <c r="C5859" s="88"/>
    </row>
    <row r="5860" customHeight="1" spans="3:3">
      <c r="C5860" s="88"/>
    </row>
    <row r="5861" customHeight="1" spans="3:3">
      <c r="C5861" s="88"/>
    </row>
    <row r="5862" customHeight="1" spans="3:3">
      <c r="C5862" s="88"/>
    </row>
    <row r="5863" customHeight="1" spans="3:3">
      <c r="C5863" s="88"/>
    </row>
    <row r="5864" customHeight="1" spans="3:3">
      <c r="C5864" s="88"/>
    </row>
    <row r="5865" customHeight="1" spans="3:3">
      <c r="C5865" s="88"/>
    </row>
    <row r="5866" customHeight="1" spans="3:3">
      <c r="C5866" s="88"/>
    </row>
    <row r="5867" customHeight="1" spans="3:3">
      <c r="C5867" s="88"/>
    </row>
    <row r="5868" customHeight="1" spans="3:3">
      <c r="C5868" s="88"/>
    </row>
    <row r="5869" customHeight="1" spans="3:3">
      <c r="C5869" s="88"/>
    </row>
    <row r="5870" customHeight="1" spans="3:3">
      <c r="C5870" s="88"/>
    </row>
    <row r="5871" customHeight="1" spans="3:3">
      <c r="C5871" s="88"/>
    </row>
    <row r="5872" customHeight="1" spans="3:3">
      <c r="C5872" s="88"/>
    </row>
    <row r="5873" customHeight="1" spans="3:3">
      <c r="C5873" s="88"/>
    </row>
    <row r="5874" customHeight="1" spans="3:3">
      <c r="C5874" s="88"/>
    </row>
    <row r="5875" customHeight="1" spans="3:3">
      <c r="C5875" s="88"/>
    </row>
    <row r="5876" customHeight="1" spans="3:3">
      <c r="C5876" s="88"/>
    </row>
    <row r="5877" customHeight="1" spans="3:3">
      <c r="C5877" s="88"/>
    </row>
    <row r="5878" customHeight="1" spans="3:3">
      <c r="C5878" s="88"/>
    </row>
    <row r="5879" customHeight="1" spans="3:3">
      <c r="C5879" s="88"/>
    </row>
    <row r="5880" customHeight="1" spans="3:3">
      <c r="C5880" s="88"/>
    </row>
    <row r="5881" customHeight="1" spans="3:3">
      <c r="C5881" s="88"/>
    </row>
    <row r="5882" customHeight="1" spans="3:3">
      <c r="C5882" s="88"/>
    </row>
    <row r="5883" customHeight="1" spans="3:3">
      <c r="C5883" s="88"/>
    </row>
    <row r="5884" customHeight="1" spans="3:3">
      <c r="C5884" s="88"/>
    </row>
    <row r="5885" customHeight="1" spans="3:3">
      <c r="C5885" s="88"/>
    </row>
    <row r="5886" customHeight="1" spans="3:3">
      <c r="C5886" s="88"/>
    </row>
    <row r="5887" customHeight="1" spans="3:3">
      <c r="C5887" s="88"/>
    </row>
    <row r="5888" customHeight="1" spans="3:3">
      <c r="C5888" s="88"/>
    </row>
    <row r="5889" customHeight="1" spans="3:3">
      <c r="C5889" s="88"/>
    </row>
    <row r="5890" customHeight="1" spans="3:3">
      <c r="C5890" s="88"/>
    </row>
    <row r="5891" customHeight="1" spans="3:3">
      <c r="C5891" s="88"/>
    </row>
    <row r="5892" customHeight="1" spans="3:3">
      <c r="C5892" s="88"/>
    </row>
    <row r="5893" customHeight="1" spans="3:3">
      <c r="C5893" s="88"/>
    </row>
    <row r="5894" customHeight="1" spans="3:3">
      <c r="C5894" s="88"/>
    </row>
    <row r="5895" customHeight="1" spans="3:3">
      <c r="C5895" s="88"/>
    </row>
    <row r="5896" customHeight="1" spans="3:3">
      <c r="C5896" s="88"/>
    </row>
    <row r="5897" customHeight="1" spans="3:3">
      <c r="C5897" s="88"/>
    </row>
    <row r="5898" customHeight="1" spans="3:3">
      <c r="C5898" s="88"/>
    </row>
    <row r="5899" customHeight="1" spans="3:3">
      <c r="C5899" s="88"/>
    </row>
    <row r="5900" customHeight="1" spans="3:3">
      <c r="C5900" s="88"/>
    </row>
    <row r="5901" customHeight="1" spans="3:3">
      <c r="C5901" s="88"/>
    </row>
    <row r="5902" customHeight="1" spans="3:3">
      <c r="C5902" s="88"/>
    </row>
    <row r="5903" customHeight="1" spans="3:3">
      <c r="C5903" s="88"/>
    </row>
    <row r="5904" customHeight="1" spans="3:3">
      <c r="C5904" s="88"/>
    </row>
    <row r="5905" customHeight="1" spans="3:3">
      <c r="C5905" s="88"/>
    </row>
    <row r="5906" customHeight="1" spans="3:3">
      <c r="C5906" s="88"/>
    </row>
    <row r="5907" customHeight="1" spans="3:3">
      <c r="C5907" s="88"/>
    </row>
    <row r="5908" customHeight="1" spans="3:3">
      <c r="C5908" s="88"/>
    </row>
    <row r="5909" customHeight="1" spans="3:3">
      <c r="C5909" s="88"/>
    </row>
    <row r="5910" customHeight="1" spans="3:3">
      <c r="C5910" s="88"/>
    </row>
    <row r="5911" customHeight="1" spans="3:3">
      <c r="C5911" s="88"/>
    </row>
    <row r="5912" customHeight="1" spans="3:3">
      <c r="C5912" s="88"/>
    </row>
    <row r="5913" customHeight="1" spans="3:3">
      <c r="C5913" s="88"/>
    </row>
    <row r="5914" customHeight="1" spans="3:3">
      <c r="C5914" s="88"/>
    </row>
    <row r="5915" customHeight="1" spans="3:3">
      <c r="C5915" s="88"/>
    </row>
    <row r="5916" customHeight="1" spans="3:3">
      <c r="C5916" s="88"/>
    </row>
    <row r="5917" customHeight="1" spans="3:3">
      <c r="C5917" s="88"/>
    </row>
    <row r="5918" customHeight="1" spans="3:3">
      <c r="C5918" s="88"/>
    </row>
    <row r="5919" customHeight="1" spans="3:3">
      <c r="C5919" s="88"/>
    </row>
    <row r="5920" customHeight="1" spans="3:3">
      <c r="C5920" s="88"/>
    </row>
    <row r="5921" customHeight="1" spans="3:3">
      <c r="C5921" s="88"/>
    </row>
    <row r="5922" customHeight="1" spans="3:3">
      <c r="C5922" s="88"/>
    </row>
    <row r="5923" customHeight="1" spans="3:3">
      <c r="C5923" s="88"/>
    </row>
    <row r="5924" customHeight="1" spans="3:3">
      <c r="C5924" s="88"/>
    </row>
    <row r="5925" customHeight="1" spans="3:3">
      <c r="C5925" s="88"/>
    </row>
    <row r="5926" customHeight="1" spans="3:3">
      <c r="C5926" s="88"/>
    </row>
    <row r="5927" customHeight="1" spans="3:3">
      <c r="C5927" s="88"/>
    </row>
    <row r="5928" customHeight="1" spans="3:3">
      <c r="C5928" s="88"/>
    </row>
    <row r="5929" customHeight="1" spans="3:3">
      <c r="C5929" s="88"/>
    </row>
    <row r="5930" customHeight="1" spans="3:3">
      <c r="C5930" s="88"/>
    </row>
    <row r="5931" customHeight="1" spans="3:3">
      <c r="C5931" s="88"/>
    </row>
    <row r="5932" customHeight="1" spans="3:3">
      <c r="C5932" s="88"/>
    </row>
    <row r="5933" customHeight="1" spans="3:3">
      <c r="C5933" s="88"/>
    </row>
    <row r="5934" customHeight="1" spans="3:3">
      <c r="C5934" s="88"/>
    </row>
    <row r="5935" customHeight="1" spans="3:3">
      <c r="C5935" s="88"/>
    </row>
    <row r="5936" customHeight="1" spans="3:3">
      <c r="C5936" s="88"/>
    </row>
    <row r="5937" customHeight="1" spans="3:3">
      <c r="C5937" s="88"/>
    </row>
    <row r="5938" customHeight="1" spans="3:3">
      <c r="C5938" s="88"/>
    </row>
    <row r="5939" customHeight="1" spans="3:3">
      <c r="C5939" s="88"/>
    </row>
    <row r="5940" customHeight="1" spans="3:3">
      <c r="C5940" s="88"/>
    </row>
    <row r="5941" customHeight="1" spans="3:3">
      <c r="C5941" s="88"/>
    </row>
    <row r="5942" customHeight="1" spans="3:3">
      <c r="C5942" s="88"/>
    </row>
    <row r="5943" customHeight="1" spans="3:3">
      <c r="C5943" s="88"/>
    </row>
    <row r="5944" customHeight="1" spans="3:3">
      <c r="C5944" s="88"/>
    </row>
    <row r="5945" customHeight="1" spans="3:3">
      <c r="C5945" s="88"/>
    </row>
    <row r="5946" customHeight="1" spans="3:3">
      <c r="C5946" s="88"/>
    </row>
    <row r="5947" customHeight="1" spans="3:3">
      <c r="C5947" s="88"/>
    </row>
    <row r="5948" customHeight="1" spans="3:3">
      <c r="C5948" s="88"/>
    </row>
    <row r="5949" customHeight="1" spans="3:3">
      <c r="C5949" s="88"/>
    </row>
    <row r="5950" customHeight="1" spans="3:3">
      <c r="C5950" s="88"/>
    </row>
    <row r="5951" customHeight="1" spans="3:3">
      <c r="C5951" s="88"/>
    </row>
    <row r="5952" customHeight="1" spans="3:3">
      <c r="C5952" s="88"/>
    </row>
    <row r="5953" customHeight="1" spans="3:3">
      <c r="C5953" s="88"/>
    </row>
    <row r="5954" customHeight="1" spans="3:3">
      <c r="C5954" s="88"/>
    </row>
    <row r="5955" customHeight="1" spans="3:3">
      <c r="C5955" s="88"/>
    </row>
    <row r="5956" customHeight="1" spans="3:3">
      <c r="C5956" s="88"/>
    </row>
    <row r="5957" customHeight="1" spans="3:3">
      <c r="C5957" s="88"/>
    </row>
    <row r="5958" customHeight="1" spans="3:3">
      <c r="C5958" s="88"/>
    </row>
    <row r="5959" customHeight="1" spans="3:3">
      <c r="C5959" s="88"/>
    </row>
    <row r="5960" customHeight="1" spans="3:3">
      <c r="C5960" s="88"/>
    </row>
    <row r="5961" customHeight="1" spans="3:3">
      <c r="C5961" s="88"/>
    </row>
    <row r="5962" customHeight="1" spans="3:3">
      <c r="C5962" s="88"/>
    </row>
    <row r="5963" customHeight="1" spans="3:3">
      <c r="C5963" s="88"/>
    </row>
    <row r="5964" customHeight="1" spans="3:3">
      <c r="C5964" s="88"/>
    </row>
    <row r="5965" customHeight="1" spans="3:3">
      <c r="C5965" s="88"/>
    </row>
    <row r="5966" customHeight="1" spans="3:3">
      <c r="C5966" s="88"/>
    </row>
    <row r="5967" customHeight="1" spans="3:3">
      <c r="C5967" s="88"/>
    </row>
    <row r="5968" customHeight="1" spans="3:3">
      <c r="C5968" s="88"/>
    </row>
    <row r="5969" customHeight="1" spans="3:3">
      <c r="C5969" s="88"/>
    </row>
    <row r="5970" customHeight="1" spans="3:3">
      <c r="C5970" s="88"/>
    </row>
    <row r="5971" customHeight="1" spans="3:3">
      <c r="C5971" s="88"/>
    </row>
    <row r="5972" customHeight="1" spans="3:3">
      <c r="C5972" s="88"/>
    </row>
    <row r="5973" customHeight="1" spans="3:3">
      <c r="C5973" s="88"/>
    </row>
    <row r="5974" customHeight="1" spans="3:3">
      <c r="C5974" s="88"/>
    </row>
    <row r="5975" customHeight="1" spans="3:3">
      <c r="C5975" s="88"/>
    </row>
    <row r="5976" customHeight="1" spans="3:3">
      <c r="C5976" s="88"/>
    </row>
    <row r="5977" customHeight="1" spans="3:3">
      <c r="C5977" s="88"/>
    </row>
    <row r="5978" customHeight="1" spans="3:3">
      <c r="C5978" s="88"/>
    </row>
    <row r="5979" customHeight="1" spans="3:3">
      <c r="C5979" s="88"/>
    </row>
    <row r="5980" customHeight="1" spans="3:3">
      <c r="C5980" s="88"/>
    </row>
    <row r="5981" customHeight="1" spans="3:3">
      <c r="C5981" s="88"/>
    </row>
    <row r="5982" customHeight="1" spans="3:3">
      <c r="C5982" s="88"/>
    </row>
    <row r="5983" customHeight="1" spans="3:3">
      <c r="C5983" s="88"/>
    </row>
    <row r="5984" customHeight="1" spans="3:3">
      <c r="C5984" s="88"/>
    </row>
    <row r="5985" customHeight="1" spans="3:3">
      <c r="C5985" s="88"/>
    </row>
    <row r="5986" customHeight="1" spans="3:3">
      <c r="C5986" s="88"/>
    </row>
    <row r="5987" customHeight="1" spans="3:3">
      <c r="C5987" s="88"/>
    </row>
    <row r="5988" customHeight="1" spans="3:3">
      <c r="C5988" s="88"/>
    </row>
    <row r="5989" customHeight="1" spans="3:3">
      <c r="C5989" s="88"/>
    </row>
    <row r="5990" customHeight="1" spans="3:3">
      <c r="C5990" s="88"/>
    </row>
    <row r="5991" customHeight="1" spans="3:3">
      <c r="C5991" s="88"/>
    </row>
    <row r="5992" customHeight="1" spans="3:3">
      <c r="C5992" s="88"/>
    </row>
    <row r="5993" customHeight="1" spans="3:3">
      <c r="C5993" s="88"/>
    </row>
    <row r="5994" customHeight="1" spans="3:3">
      <c r="C5994" s="88"/>
    </row>
    <row r="5995" customHeight="1" spans="3:3">
      <c r="C5995" s="88"/>
    </row>
    <row r="5996" customHeight="1" spans="3:3">
      <c r="C5996" s="88"/>
    </row>
    <row r="5997" customHeight="1" spans="3:3">
      <c r="C5997" s="88"/>
    </row>
    <row r="5998" customHeight="1" spans="3:3">
      <c r="C5998" s="88"/>
    </row>
    <row r="5999" customHeight="1" spans="3:3">
      <c r="C5999" s="88"/>
    </row>
    <row r="6000" customHeight="1" spans="3:3">
      <c r="C6000" s="88"/>
    </row>
    <row r="6001" customHeight="1" spans="3:3">
      <c r="C6001" s="88"/>
    </row>
    <row r="6002" customHeight="1" spans="3:3">
      <c r="C6002" s="88"/>
    </row>
    <row r="6003" customHeight="1" spans="3:3">
      <c r="C6003" s="88"/>
    </row>
    <row r="6004" customHeight="1" spans="3:3">
      <c r="C6004" s="88"/>
    </row>
    <row r="6005" customHeight="1" spans="3:3">
      <c r="C6005" s="88"/>
    </row>
    <row r="6006" customHeight="1" spans="3:3">
      <c r="C6006" s="88"/>
    </row>
    <row r="6007" customHeight="1" spans="3:3">
      <c r="C6007" s="88"/>
    </row>
    <row r="6008" customHeight="1" spans="3:3">
      <c r="C6008" s="88"/>
    </row>
    <row r="6009" customHeight="1" spans="3:3">
      <c r="C6009" s="88"/>
    </row>
    <row r="6010" customHeight="1" spans="3:3">
      <c r="C6010" s="88"/>
    </row>
    <row r="6011" customHeight="1" spans="3:3">
      <c r="C6011" s="88"/>
    </row>
    <row r="6012" customHeight="1" spans="3:3">
      <c r="C6012" s="88"/>
    </row>
    <row r="6013" customHeight="1" spans="3:3">
      <c r="C6013" s="88"/>
    </row>
    <row r="6014" customHeight="1" spans="3:3">
      <c r="C6014" s="88"/>
    </row>
    <row r="6015" customHeight="1" spans="3:3">
      <c r="C6015" s="88"/>
    </row>
    <row r="6016" customHeight="1" spans="3:3">
      <c r="C6016" s="88"/>
    </row>
    <row r="6017" customHeight="1" spans="3:3">
      <c r="C6017" s="88"/>
    </row>
    <row r="6018" customHeight="1" spans="3:3">
      <c r="C6018" s="88"/>
    </row>
    <row r="6019" customHeight="1" spans="3:3">
      <c r="C6019" s="88"/>
    </row>
    <row r="6020" customHeight="1" spans="3:3">
      <c r="C6020" s="88"/>
    </row>
    <row r="6021" customHeight="1" spans="3:3">
      <c r="C6021" s="88"/>
    </row>
    <row r="6022" customHeight="1" spans="3:3">
      <c r="C6022" s="88"/>
    </row>
    <row r="6023" customHeight="1" spans="3:3">
      <c r="C6023" s="88"/>
    </row>
    <row r="6024" customHeight="1" spans="3:3">
      <c r="C6024" s="88"/>
    </row>
    <row r="6025" customHeight="1" spans="3:3">
      <c r="C6025" s="88"/>
    </row>
    <row r="6026" customHeight="1" spans="3:3">
      <c r="C6026" s="88"/>
    </row>
    <row r="6027" customHeight="1" spans="3:3">
      <c r="C6027" s="88"/>
    </row>
    <row r="6028" customHeight="1" spans="3:3">
      <c r="C6028" s="88"/>
    </row>
    <row r="6029" customHeight="1" spans="3:3">
      <c r="C6029" s="88"/>
    </row>
    <row r="6030" customHeight="1" spans="3:3">
      <c r="C6030" s="88"/>
    </row>
    <row r="6031" customHeight="1" spans="3:3">
      <c r="C6031" s="88"/>
    </row>
    <row r="6032" customHeight="1" spans="3:3">
      <c r="C6032" s="88"/>
    </row>
    <row r="6033" customHeight="1" spans="3:3">
      <c r="C6033" s="88"/>
    </row>
    <row r="6034" customHeight="1" spans="3:3">
      <c r="C6034" s="88"/>
    </row>
    <row r="6035" customHeight="1" spans="3:3">
      <c r="C6035" s="88"/>
    </row>
    <row r="6036" customHeight="1" spans="3:3">
      <c r="C6036" s="88"/>
    </row>
    <row r="6037" customHeight="1" spans="3:3">
      <c r="C6037" s="88"/>
    </row>
    <row r="6038" customHeight="1" spans="3:3">
      <c r="C6038" s="88"/>
    </row>
    <row r="6039" customHeight="1" spans="3:3">
      <c r="C6039" s="88"/>
    </row>
    <row r="6040" customHeight="1" spans="3:3">
      <c r="C6040" s="88"/>
    </row>
    <row r="6041" customHeight="1" spans="3:3">
      <c r="C6041" s="88"/>
    </row>
    <row r="6042" customHeight="1" spans="3:3">
      <c r="C6042" s="88"/>
    </row>
    <row r="6043" customHeight="1" spans="3:3">
      <c r="C6043" s="88"/>
    </row>
    <row r="6044" customHeight="1" spans="3:3">
      <c r="C6044" s="88"/>
    </row>
    <row r="6045" customHeight="1" spans="3:3">
      <c r="C6045" s="88"/>
    </row>
    <row r="6046" customHeight="1" spans="3:3">
      <c r="C6046" s="88"/>
    </row>
    <row r="6047" customHeight="1" spans="3:3">
      <c r="C6047" s="88"/>
    </row>
    <row r="6048" customHeight="1" spans="3:3">
      <c r="C6048" s="88"/>
    </row>
    <row r="6049" customHeight="1" spans="3:3">
      <c r="C6049" s="88"/>
    </row>
    <row r="6050" customHeight="1" spans="3:3">
      <c r="C6050" s="88"/>
    </row>
    <row r="6051" customHeight="1" spans="3:3">
      <c r="C6051" s="88"/>
    </row>
    <row r="6052" customHeight="1" spans="3:3">
      <c r="C6052" s="88"/>
    </row>
    <row r="6053" customHeight="1" spans="3:3">
      <c r="C6053" s="88"/>
    </row>
    <row r="6054" customHeight="1" spans="3:3">
      <c r="C6054" s="88"/>
    </row>
    <row r="6055" customHeight="1" spans="3:3">
      <c r="C6055" s="88"/>
    </row>
    <row r="6056" customHeight="1" spans="3:3">
      <c r="C6056" s="88"/>
    </row>
    <row r="6057" customHeight="1" spans="3:3">
      <c r="C6057" s="88"/>
    </row>
    <row r="6058" customHeight="1" spans="3:3">
      <c r="C6058" s="88"/>
    </row>
    <row r="6059" customHeight="1" spans="3:3">
      <c r="C6059" s="88"/>
    </row>
    <row r="6060" customHeight="1" spans="3:3">
      <c r="C6060" s="88"/>
    </row>
    <row r="6061" customHeight="1" spans="3:3">
      <c r="C6061" s="88"/>
    </row>
    <row r="6062" customHeight="1" spans="3:3">
      <c r="C6062" s="88"/>
    </row>
    <row r="6063" customHeight="1" spans="3:3">
      <c r="C6063" s="88"/>
    </row>
    <row r="6064" customHeight="1" spans="3:3">
      <c r="C6064" s="88"/>
    </row>
    <row r="6065" customHeight="1" spans="3:3">
      <c r="C6065" s="88"/>
    </row>
    <row r="6066" customHeight="1" spans="3:3">
      <c r="C6066" s="88"/>
    </row>
    <row r="6067" customHeight="1" spans="3:3">
      <c r="C6067" s="88"/>
    </row>
    <row r="6068" customHeight="1" spans="3:3">
      <c r="C6068" s="88"/>
    </row>
    <row r="6069" customHeight="1" spans="3:3">
      <c r="C6069" s="88"/>
    </row>
    <row r="6070" customHeight="1" spans="3:3">
      <c r="C6070" s="88"/>
    </row>
    <row r="6071" customHeight="1" spans="3:3">
      <c r="C6071" s="88"/>
    </row>
    <row r="6072" customHeight="1" spans="3:3">
      <c r="C6072" s="88"/>
    </row>
    <row r="6073" customHeight="1" spans="3:3">
      <c r="C6073" s="88"/>
    </row>
    <row r="6074" customHeight="1" spans="3:3">
      <c r="C6074" s="88"/>
    </row>
    <row r="6075" customHeight="1" spans="3:3">
      <c r="C6075" s="88"/>
    </row>
    <row r="6076" customHeight="1" spans="3:3">
      <c r="C6076" s="88"/>
    </row>
    <row r="6077" customHeight="1" spans="3:3">
      <c r="C6077" s="88"/>
    </row>
    <row r="6078" customHeight="1" spans="3:3">
      <c r="C6078" s="88"/>
    </row>
    <row r="6079" customHeight="1" spans="3:3">
      <c r="C6079" s="88"/>
    </row>
    <row r="6080" customHeight="1" spans="3:3">
      <c r="C6080" s="88"/>
    </row>
    <row r="6081" customHeight="1" spans="3:3">
      <c r="C6081" s="88"/>
    </row>
    <row r="6082" customHeight="1" spans="3:3">
      <c r="C6082" s="88"/>
    </row>
    <row r="6083" customHeight="1" spans="3:3">
      <c r="C6083" s="88"/>
    </row>
    <row r="6084" customHeight="1" spans="3:3">
      <c r="C6084" s="88"/>
    </row>
    <row r="6085" customHeight="1" spans="3:3">
      <c r="C6085" s="88"/>
    </row>
    <row r="6086" customHeight="1" spans="3:3">
      <c r="C6086" s="88"/>
    </row>
    <row r="6087" customHeight="1" spans="3:3">
      <c r="C6087" s="88"/>
    </row>
    <row r="6088" customHeight="1" spans="3:3">
      <c r="C6088" s="88"/>
    </row>
    <row r="6089" customHeight="1" spans="3:3">
      <c r="C6089" s="88"/>
    </row>
    <row r="6090" customHeight="1" spans="3:3">
      <c r="C6090" s="88"/>
    </row>
    <row r="6091" customHeight="1" spans="3:3">
      <c r="C6091" s="88"/>
    </row>
    <row r="6092" customHeight="1" spans="3:3">
      <c r="C6092" s="88"/>
    </row>
    <row r="6093" customHeight="1" spans="3:3">
      <c r="C6093" s="88"/>
    </row>
    <row r="6094" customHeight="1" spans="3:3">
      <c r="C6094" s="88"/>
    </row>
    <row r="6095" customHeight="1" spans="3:3">
      <c r="C6095" s="88"/>
    </row>
    <row r="6096" customHeight="1" spans="3:3">
      <c r="C6096" s="88"/>
    </row>
    <row r="6097" customHeight="1" spans="3:3">
      <c r="C6097" s="88"/>
    </row>
    <row r="6098" customHeight="1" spans="3:3">
      <c r="C6098" s="88"/>
    </row>
    <row r="6099" customHeight="1" spans="3:3">
      <c r="C6099" s="88"/>
    </row>
    <row r="6100" customHeight="1" spans="3:3">
      <c r="C6100" s="88"/>
    </row>
    <row r="6101" customHeight="1" spans="3:3">
      <c r="C6101" s="88"/>
    </row>
    <row r="6102" customHeight="1" spans="3:3">
      <c r="C6102" s="88"/>
    </row>
    <row r="6103" customHeight="1" spans="3:3">
      <c r="C6103" s="88"/>
    </row>
    <row r="6104" customHeight="1" spans="3:3">
      <c r="C6104" s="88"/>
    </row>
    <row r="6105" customHeight="1" spans="3:3">
      <c r="C6105" s="88"/>
    </row>
    <row r="6106" customHeight="1" spans="3:3">
      <c r="C6106" s="88"/>
    </row>
    <row r="6107" customHeight="1" spans="3:3">
      <c r="C6107" s="88"/>
    </row>
    <row r="6108" customHeight="1" spans="3:3">
      <c r="C6108" s="88"/>
    </row>
    <row r="6109" customHeight="1" spans="3:3">
      <c r="C6109" s="88"/>
    </row>
    <row r="6110" customHeight="1" spans="3:3">
      <c r="C6110" s="88"/>
    </row>
    <row r="6111" customHeight="1" spans="3:3">
      <c r="C6111" s="88"/>
    </row>
    <row r="6112" customHeight="1" spans="3:3">
      <c r="C6112" s="88"/>
    </row>
    <row r="6113" customHeight="1" spans="3:3">
      <c r="C6113" s="88"/>
    </row>
    <row r="6114" customHeight="1" spans="3:3">
      <c r="C6114" s="88"/>
    </row>
    <row r="6115" customHeight="1" spans="3:3">
      <c r="C6115" s="88"/>
    </row>
    <row r="6116" customHeight="1" spans="3:3">
      <c r="C6116" s="88"/>
    </row>
    <row r="6117" customHeight="1" spans="3:3">
      <c r="C6117" s="88"/>
    </row>
    <row r="6118" customHeight="1" spans="3:3">
      <c r="C6118" s="88"/>
    </row>
    <row r="6119" customHeight="1" spans="3:3">
      <c r="C6119" s="88"/>
    </row>
    <row r="6120" customHeight="1" spans="3:3">
      <c r="C6120" s="88"/>
    </row>
    <row r="6121" customHeight="1" spans="3:3">
      <c r="C6121" s="88"/>
    </row>
    <row r="6122" customHeight="1" spans="3:3">
      <c r="C6122" s="88"/>
    </row>
    <row r="6123" customHeight="1" spans="3:3">
      <c r="C6123" s="88"/>
    </row>
    <row r="6124" customHeight="1" spans="3:3">
      <c r="C6124" s="88"/>
    </row>
    <row r="6125" customHeight="1" spans="3:3">
      <c r="C6125" s="88"/>
    </row>
    <row r="6126" customHeight="1" spans="3:3">
      <c r="C6126" s="88"/>
    </row>
    <row r="6127" customHeight="1" spans="3:3">
      <c r="C6127" s="88"/>
    </row>
    <row r="6128" customHeight="1" spans="3:3">
      <c r="C6128" s="88"/>
    </row>
    <row r="6129" customHeight="1" spans="3:3">
      <c r="C6129" s="88"/>
    </row>
    <row r="6130" customHeight="1" spans="3:3">
      <c r="C6130" s="88"/>
    </row>
    <row r="6131" customHeight="1" spans="3:3">
      <c r="C6131" s="88"/>
    </row>
    <row r="6132" customHeight="1" spans="3:3">
      <c r="C6132" s="88"/>
    </row>
    <row r="6133" customHeight="1" spans="3:3">
      <c r="C6133" s="88"/>
    </row>
    <row r="6134" customHeight="1" spans="3:3">
      <c r="C6134" s="88"/>
    </row>
    <row r="6135" customHeight="1" spans="3:3">
      <c r="C6135" s="88"/>
    </row>
    <row r="6136" customHeight="1" spans="3:3">
      <c r="C6136" s="88"/>
    </row>
    <row r="6137" customHeight="1" spans="3:3">
      <c r="C6137" s="88"/>
    </row>
    <row r="6138" customHeight="1" spans="3:3">
      <c r="C6138" s="88"/>
    </row>
    <row r="6139" customHeight="1" spans="3:3">
      <c r="C6139" s="88"/>
    </row>
    <row r="6140" customHeight="1" spans="3:3">
      <c r="C6140" s="88"/>
    </row>
    <row r="6141" customHeight="1" spans="3:3">
      <c r="C6141" s="88"/>
    </row>
    <row r="6142" customHeight="1" spans="3:3">
      <c r="C6142" s="88"/>
    </row>
    <row r="6143" customHeight="1" spans="3:3">
      <c r="C6143" s="88"/>
    </row>
    <row r="6144" customHeight="1" spans="3:3">
      <c r="C6144" s="88"/>
    </row>
    <row r="6145" customHeight="1" spans="3:3">
      <c r="C6145" s="88"/>
    </row>
    <row r="6146" customHeight="1" spans="3:3">
      <c r="C6146" s="88"/>
    </row>
    <row r="6147" customHeight="1" spans="3:3">
      <c r="C6147" s="88"/>
    </row>
    <row r="6148" customHeight="1" spans="3:3">
      <c r="C6148" s="88"/>
    </row>
    <row r="6149" customHeight="1" spans="3:3">
      <c r="C6149" s="88"/>
    </row>
    <row r="6150" customHeight="1" spans="3:3">
      <c r="C6150" s="88"/>
    </row>
    <row r="6151" customHeight="1" spans="3:3">
      <c r="C6151" s="88"/>
    </row>
    <row r="6152" customHeight="1" spans="3:3">
      <c r="C6152" s="88"/>
    </row>
    <row r="6153" customHeight="1" spans="3:3">
      <c r="C6153" s="88"/>
    </row>
    <row r="6154" customHeight="1" spans="3:3">
      <c r="C6154" s="88"/>
    </row>
    <row r="6155" customHeight="1" spans="3:3">
      <c r="C6155" s="88"/>
    </row>
    <row r="6156" customHeight="1" spans="3:3">
      <c r="C6156" s="88"/>
    </row>
    <row r="6157" customHeight="1" spans="3:3">
      <c r="C6157" s="88"/>
    </row>
    <row r="6158" customHeight="1" spans="3:3">
      <c r="C6158" s="88"/>
    </row>
    <row r="6159" customHeight="1" spans="3:3">
      <c r="C6159" s="88"/>
    </row>
    <row r="6160" customHeight="1" spans="3:3">
      <c r="C6160" s="88"/>
    </row>
    <row r="6161" customHeight="1" spans="3:3">
      <c r="C6161" s="88"/>
    </row>
    <row r="6162" customHeight="1" spans="3:3">
      <c r="C6162" s="88"/>
    </row>
    <row r="6163" customHeight="1" spans="3:3">
      <c r="C6163" s="88"/>
    </row>
    <row r="6164" customHeight="1" spans="3:3">
      <c r="C6164" s="88"/>
    </row>
    <row r="6165" customHeight="1" spans="3:3">
      <c r="C6165" s="88"/>
    </row>
    <row r="6166" customHeight="1" spans="3:3">
      <c r="C6166" s="88"/>
    </row>
    <row r="6167" customHeight="1" spans="3:3">
      <c r="C6167" s="88"/>
    </row>
    <row r="6168" customHeight="1" spans="3:3">
      <c r="C6168" s="88"/>
    </row>
    <row r="6169" customHeight="1" spans="3:3">
      <c r="C6169" s="88"/>
    </row>
    <row r="6170" customHeight="1" spans="3:3">
      <c r="C6170" s="88"/>
    </row>
    <row r="6171" customHeight="1" spans="3:3">
      <c r="C6171" s="88"/>
    </row>
    <row r="6172" customHeight="1" spans="3:3">
      <c r="C6172" s="88"/>
    </row>
    <row r="6173" customHeight="1" spans="3:3">
      <c r="C6173" s="88"/>
    </row>
    <row r="6174" customHeight="1" spans="3:3">
      <c r="C6174" s="88"/>
    </row>
    <row r="6175" customHeight="1" spans="3:3">
      <c r="C6175" s="88"/>
    </row>
    <row r="6176" customHeight="1" spans="3:3">
      <c r="C6176" s="88"/>
    </row>
    <row r="6177" customHeight="1" spans="3:3">
      <c r="C6177" s="88"/>
    </row>
    <row r="6178" customHeight="1" spans="3:3">
      <c r="C6178" s="88"/>
    </row>
    <row r="6179" customHeight="1" spans="3:3">
      <c r="C6179" s="88"/>
    </row>
    <row r="6180" customHeight="1" spans="3:3">
      <c r="C6180" s="88"/>
    </row>
    <row r="6181" customHeight="1" spans="3:3">
      <c r="C6181" s="88"/>
    </row>
    <row r="6182" customHeight="1" spans="3:3">
      <c r="C6182" s="88"/>
    </row>
    <row r="6183" customHeight="1" spans="3:3">
      <c r="C6183" s="88"/>
    </row>
    <row r="6184" customHeight="1" spans="3:3">
      <c r="C6184" s="88"/>
    </row>
    <row r="6185" customHeight="1" spans="3:3">
      <c r="C6185" s="88"/>
    </row>
    <row r="6186" customHeight="1" spans="3:3">
      <c r="C6186" s="88"/>
    </row>
    <row r="6187" customHeight="1" spans="3:3">
      <c r="C6187" s="88"/>
    </row>
    <row r="6188" customHeight="1" spans="3:3">
      <c r="C6188" s="88"/>
    </row>
    <row r="6189" customHeight="1" spans="3:3">
      <c r="C6189" s="88"/>
    </row>
    <row r="6190" customHeight="1" spans="3:3">
      <c r="C6190" s="88"/>
    </row>
    <row r="6191" customHeight="1" spans="3:3">
      <c r="C6191" s="88"/>
    </row>
    <row r="6192" customHeight="1" spans="3:3">
      <c r="C6192" s="88"/>
    </row>
    <row r="6193" customHeight="1" spans="3:3">
      <c r="C6193" s="88"/>
    </row>
    <row r="6194" customHeight="1" spans="3:3">
      <c r="C6194" s="88"/>
    </row>
    <row r="6195" customHeight="1" spans="3:3">
      <c r="C6195" s="88"/>
    </row>
    <row r="6196" customHeight="1" spans="3:3">
      <c r="C6196" s="88"/>
    </row>
    <row r="6197" customHeight="1" spans="3:3">
      <c r="C6197" s="88"/>
    </row>
    <row r="6198" customHeight="1" spans="3:3">
      <c r="C6198" s="88"/>
    </row>
    <row r="6199" customHeight="1" spans="3:3">
      <c r="C6199" s="88"/>
    </row>
    <row r="6200" customHeight="1" spans="3:3">
      <c r="C6200" s="88"/>
    </row>
    <row r="6201" customHeight="1" spans="3:3">
      <c r="C6201" s="88"/>
    </row>
    <row r="6202" customHeight="1" spans="3:3">
      <c r="C6202" s="88"/>
    </row>
    <row r="6203" customHeight="1" spans="3:3">
      <c r="C6203" s="88"/>
    </row>
    <row r="6204" customHeight="1" spans="3:3">
      <c r="C6204" s="88"/>
    </row>
    <row r="6205" customHeight="1" spans="3:3">
      <c r="C6205" s="88"/>
    </row>
    <row r="6206" customHeight="1" spans="3:3">
      <c r="C6206" s="88"/>
    </row>
    <row r="6207" customHeight="1" spans="3:3">
      <c r="C6207" s="88"/>
    </row>
    <row r="6208" customHeight="1" spans="3:3">
      <c r="C6208" s="88"/>
    </row>
    <row r="6209" customHeight="1" spans="3:3">
      <c r="C6209" s="88"/>
    </row>
    <row r="6210" customHeight="1" spans="3:3">
      <c r="C6210" s="88"/>
    </row>
    <row r="6211" customHeight="1" spans="3:3">
      <c r="C6211" s="88"/>
    </row>
    <row r="6212" customHeight="1" spans="3:3">
      <c r="C6212" s="88"/>
    </row>
    <row r="6213" customHeight="1" spans="3:3">
      <c r="C6213" s="88"/>
    </row>
    <row r="6214" customHeight="1" spans="3:3">
      <c r="C6214" s="88"/>
    </row>
    <row r="6215" customHeight="1" spans="3:3">
      <c r="C6215" s="88"/>
    </row>
    <row r="6216" customHeight="1" spans="3:3">
      <c r="C6216" s="88"/>
    </row>
    <row r="6217" customHeight="1" spans="3:3">
      <c r="C6217" s="88"/>
    </row>
    <row r="6218" customHeight="1" spans="3:3">
      <c r="C6218" s="88"/>
    </row>
    <row r="6219" customHeight="1" spans="3:3">
      <c r="C6219" s="88"/>
    </row>
    <row r="6220" customHeight="1" spans="3:3">
      <c r="C6220" s="88"/>
    </row>
    <row r="6221" customHeight="1" spans="3:3">
      <c r="C6221" s="88"/>
    </row>
    <row r="6222" customHeight="1" spans="3:3">
      <c r="C6222" s="88"/>
    </row>
    <row r="6223" customHeight="1" spans="3:3">
      <c r="C6223" s="88"/>
    </row>
    <row r="6224" customHeight="1" spans="3:3">
      <c r="C6224" s="88"/>
    </row>
    <row r="6225" customHeight="1" spans="3:3">
      <c r="C6225" s="88"/>
    </row>
    <row r="6226" customHeight="1" spans="3:3">
      <c r="C6226" s="88"/>
    </row>
    <row r="6227" customHeight="1" spans="3:3">
      <c r="C6227" s="88"/>
    </row>
    <row r="6228" customHeight="1" spans="3:3">
      <c r="C6228" s="88"/>
    </row>
    <row r="6229" customHeight="1" spans="3:3">
      <c r="C6229" s="88"/>
    </row>
    <row r="6230" customHeight="1" spans="3:3">
      <c r="C6230" s="88"/>
    </row>
    <row r="6231" customHeight="1" spans="3:3">
      <c r="C6231" s="88"/>
    </row>
    <row r="6232" customHeight="1" spans="3:3">
      <c r="C6232" s="88"/>
    </row>
    <row r="6233" customHeight="1" spans="3:3">
      <c r="C6233" s="88"/>
    </row>
    <row r="6234" customHeight="1" spans="3:3">
      <c r="C6234" s="88"/>
    </row>
    <row r="6235" customHeight="1" spans="3:3">
      <c r="C6235" s="88"/>
    </row>
    <row r="6236" customHeight="1" spans="3:3">
      <c r="C6236" s="88"/>
    </row>
    <row r="6237" customHeight="1" spans="3:3">
      <c r="C6237" s="88"/>
    </row>
    <row r="6238" customHeight="1" spans="3:3">
      <c r="C6238" s="88"/>
    </row>
    <row r="6239" customHeight="1" spans="3:3">
      <c r="C6239" s="88"/>
    </row>
    <row r="6240" customHeight="1" spans="3:3">
      <c r="C6240" s="88"/>
    </row>
    <row r="6241" customHeight="1" spans="3:3">
      <c r="C6241" s="88"/>
    </row>
    <row r="6242" customHeight="1" spans="3:3">
      <c r="C6242" s="88"/>
    </row>
    <row r="6243" customHeight="1" spans="3:3">
      <c r="C6243" s="88"/>
    </row>
    <row r="6244" customHeight="1" spans="3:3">
      <c r="C6244" s="88"/>
    </row>
    <row r="6245" customHeight="1" spans="3:3">
      <c r="C6245" s="88"/>
    </row>
    <row r="6246" customHeight="1" spans="3:3">
      <c r="C6246" s="88"/>
    </row>
    <row r="6247" customHeight="1" spans="3:3">
      <c r="C6247" s="88"/>
    </row>
    <row r="6248" customHeight="1" spans="3:3">
      <c r="C6248" s="88"/>
    </row>
    <row r="6249" customHeight="1" spans="3:3">
      <c r="C6249" s="88"/>
    </row>
    <row r="6250" customHeight="1" spans="3:3">
      <c r="C6250" s="88"/>
    </row>
    <row r="6251" customHeight="1" spans="3:3">
      <c r="C6251" s="88"/>
    </row>
    <row r="6252" customHeight="1" spans="3:3">
      <c r="C6252" s="88"/>
    </row>
    <row r="6253" customHeight="1" spans="3:3">
      <c r="C6253" s="88"/>
    </row>
    <row r="6254" customHeight="1" spans="3:3">
      <c r="C6254" s="88"/>
    </row>
    <row r="6255" customHeight="1" spans="3:3">
      <c r="C6255" s="88"/>
    </row>
    <row r="6256" customHeight="1" spans="3:3">
      <c r="C6256" s="88"/>
    </row>
    <row r="6257" customHeight="1" spans="3:3">
      <c r="C6257" s="88"/>
    </row>
    <row r="6258" customHeight="1" spans="3:3">
      <c r="C6258" s="88"/>
    </row>
    <row r="6259" customHeight="1" spans="3:3">
      <c r="C6259" s="88"/>
    </row>
    <row r="6260" customHeight="1" spans="3:3">
      <c r="C6260" s="88"/>
    </row>
    <row r="6261" customHeight="1" spans="3:3">
      <c r="C6261" s="88"/>
    </row>
    <row r="6262" customHeight="1" spans="3:3">
      <c r="C6262" s="88"/>
    </row>
    <row r="6263" customHeight="1" spans="3:3">
      <c r="C6263" s="88"/>
    </row>
    <row r="6264" customHeight="1" spans="3:3">
      <c r="C6264" s="88"/>
    </row>
    <row r="6265" customHeight="1" spans="3:3">
      <c r="C6265" s="88"/>
    </row>
    <row r="6266" customHeight="1" spans="3:3">
      <c r="C6266" s="88"/>
    </row>
    <row r="6267" customHeight="1" spans="3:3">
      <c r="C6267" s="88"/>
    </row>
    <row r="6268" customHeight="1" spans="3:3">
      <c r="C6268" s="88"/>
    </row>
    <row r="6269" customHeight="1" spans="3:3">
      <c r="C6269" s="88"/>
    </row>
    <row r="6270" customHeight="1" spans="3:3">
      <c r="C6270" s="88"/>
    </row>
    <row r="6271" customHeight="1" spans="3:3">
      <c r="C6271" s="88"/>
    </row>
    <row r="6272" customHeight="1" spans="3:3">
      <c r="C6272" s="88"/>
    </row>
    <row r="6273" customHeight="1" spans="3:3">
      <c r="C6273" s="88"/>
    </row>
    <row r="6274" customHeight="1" spans="3:3">
      <c r="C6274" s="88"/>
    </row>
    <row r="6275" customHeight="1" spans="3:3">
      <c r="C6275" s="88"/>
    </row>
    <row r="6276" customHeight="1" spans="3:3">
      <c r="C6276" s="88"/>
    </row>
    <row r="6277" customHeight="1" spans="3:3">
      <c r="C6277" s="88"/>
    </row>
    <row r="6278" customHeight="1" spans="3:3">
      <c r="C6278" s="88"/>
    </row>
    <row r="6279" customHeight="1" spans="3:3">
      <c r="C6279" s="88"/>
    </row>
    <row r="6280" customHeight="1" spans="3:3">
      <c r="C6280" s="88"/>
    </row>
    <row r="6281" customHeight="1" spans="3:3">
      <c r="C6281" s="88"/>
    </row>
    <row r="6282" customHeight="1" spans="3:3">
      <c r="C6282" s="88"/>
    </row>
    <row r="6283" customHeight="1" spans="3:3">
      <c r="C6283" s="88"/>
    </row>
    <row r="6284" customHeight="1" spans="3:3">
      <c r="C6284" s="88"/>
    </row>
    <row r="6285" customHeight="1" spans="3:3">
      <c r="C6285" s="88"/>
    </row>
    <row r="6286" customHeight="1" spans="3:3">
      <c r="C6286" s="88"/>
    </row>
    <row r="6287" customHeight="1" spans="3:3">
      <c r="C6287" s="88"/>
    </row>
    <row r="6288" customHeight="1" spans="3:3">
      <c r="C6288" s="88"/>
    </row>
    <row r="6289" customHeight="1" spans="3:3">
      <c r="C6289" s="88"/>
    </row>
    <row r="6290" customHeight="1" spans="3:3">
      <c r="C6290" s="88"/>
    </row>
    <row r="6291" customHeight="1" spans="3:3">
      <c r="C6291" s="88"/>
    </row>
    <row r="6292" customHeight="1" spans="3:3">
      <c r="C6292" s="88"/>
    </row>
    <row r="6293" customHeight="1" spans="3:3">
      <c r="C6293" s="88"/>
    </row>
    <row r="6294" customHeight="1" spans="3:3">
      <c r="C6294" s="88"/>
    </row>
    <row r="6295" customHeight="1" spans="3:3">
      <c r="C6295" s="88"/>
    </row>
    <row r="6296" customHeight="1" spans="3:3">
      <c r="C6296" s="88"/>
    </row>
    <row r="6297" customHeight="1" spans="3:3">
      <c r="C6297" s="88"/>
    </row>
    <row r="6298" customHeight="1" spans="3:3">
      <c r="C6298" s="88"/>
    </row>
    <row r="6299" customHeight="1" spans="3:3">
      <c r="C6299" s="88"/>
    </row>
    <row r="6300" customHeight="1" spans="3:3">
      <c r="C6300" s="88"/>
    </row>
    <row r="6301" customHeight="1" spans="3:3">
      <c r="C6301" s="88"/>
    </row>
    <row r="6302" customHeight="1" spans="3:3">
      <c r="C6302" s="88"/>
    </row>
    <row r="6303" customHeight="1" spans="3:3">
      <c r="C6303" s="88"/>
    </row>
    <row r="6304" customHeight="1" spans="3:3">
      <c r="C6304" s="88"/>
    </row>
    <row r="6305" customHeight="1" spans="3:3">
      <c r="C6305" s="88"/>
    </row>
    <row r="6306" customHeight="1" spans="3:3">
      <c r="C6306" s="88"/>
    </row>
    <row r="6307" customHeight="1" spans="3:3">
      <c r="C6307" s="88"/>
    </row>
    <row r="6308" customHeight="1" spans="3:3">
      <c r="C6308" s="88"/>
    </row>
    <row r="6309" customHeight="1" spans="3:3">
      <c r="C6309" s="88"/>
    </row>
    <row r="6310" customHeight="1" spans="3:3">
      <c r="C6310" s="88"/>
    </row>
    <row r="6311" customHeight="1" spans="3:3">
      <c r="C6311" s="88"/>
    </row>
    <row r="6312" customHeight="1" spans="3:3">
      <c r="C6312" s="88"/>
    </row>
    <row r="6313" customHeight="1" spans="3:3">
      <c r="C6313" s="88"/>
    </row>
    <row r="6314" customHeight="1" spans="3:3">
      <c r="C6314" s="88"/>
    </row>
    <row r="6315" customHeight="1" spans="3:3">
      <c r="C6315" s="88"/>
    </row>
    <row r="6316" customHeight="1" spans="3:3">
      <c r="C6316" s="88"/>
    </row>
    <row r="6317" customHeight="1" spans="3:3">
      <c r="C6317" s="88"/>
    </row>
    <row r="6318" customHeight="1" spans="3:3">
      <c r="C6318" s="88"/>
    </row>
    <row r="6319" customHeight="1" spans="3:3">
      <c r="C6319" s="88"/>
    </row>
    <row r="6320" customHeight="1" spans="3:3">
      <c r="C6320" s="88"/>
    </row>
    <row r="6321" customHeight="1" spans="3:3">
      <c r="C6321" s="88"/>
    </row>
    <row r="6322" customHeight="1" spans="3:3">
      <c r="C6322" s="88"/>
    </row>
    <row r="6323" customHeight="1" spans="3:3">
      <c r="C6323" s="88"/>
    </row>
    <row r="6324" customHeight="1" spans="3:3">
      <c r="C6324" s="88"/>
    </row>
    <row r="6325" customHeight="1" spans="3:3">
      <c r="C6325" s="88"/>
    </row>
    <row r="6326" customHeight="1" spans="3:3">
      <c r="C6326" s="88"/>
    </row>
    <row r="6327" customHeight="1" spans="3:3">
      <c r="C6327" s="88"/>
    </row>
    <row r="6328" customHeight="1" spans="3:3">
      <c r="C6328" s="88"/>
    </row>
    <row r="6329" customHeight="1" spans="3:3">
      <c r="C6329" s="88"/>
    </row>
    <row r="6330" customHeight="1" spans="3:3">
      <c r="C6330" s="88"/>
    </row>
    <row r="6331" customHeight="1" spans="3:3">
      <c r="C6331" s="88"/>
    </row>
    <row r="6332" customHeight="1" spans="3:3">
      <c r="C6332" s="88"/>
    </row>
    <row r="6333" customHeight="1" spans="3:3">
      <c r="C6333" s="88"/>
    </row>
    <row r="6334" customHeight="1" spans="3:3">
      <c r="C6334" s="88"/>
    </row>
    <row r="6335" customHeight="1" spans="3:3">
      <c r="C6335" s="88"/>
    </row>
    <row r="6336" customHeight="1" spans="3:3">
      <c r="C6336" s="88"/>
    </row>
    <row r="6337" customHeight="1" spans="3:3">
      <c r="C6337" s="88"/>
    </row>
    <row r="6338" customHeight="1" spans="3:3">
      <c r="C6338" s="88"/>
    </row>
    <row r="6339" customHeight="1" spans="3:3">
      <c r="C6339" s="88"/>
    </row>
    <row r="6340" customHeight="1" spans="3:3">
      <c r="C6340" s="88"/>
    </row>
    <row r="6341" customHeight="1" spans="3:3">
      <c r="C6341" s="88"/>
    </row>
    <row r="6342" customHeight="1" spans="3:3">
      <c r="C6342" s="88"/>
    </row>
    <row r="6343" customHeight="1" spans="3:3">
      <c r="C6343" s="88"/>
    </row>
    <row r="6344" customHeight="1" spans="3:3">
      <c r="C6344" s="88"/>
    </row>
    <row r="6345" customHeight="1" spans="3:3">
      <c r="C6345" s="88"/>
    </row>
    <row r="6346" customHeight="1" spans="3:3">
      <c r="C6346" s="88"/>
    </row>
    <row r="6347" customHeight="1" spans="3:3">
      <c r="C6347" s="88"/>
    </row>
    <row r="6348" customHeight="1" spans="3:3">
      <c r="C6348" s="88"/>
    </row>
    <row r="6349" customHeight="1" spans="3:3">
      <c r="C6349" s="88"/>
    </row>
    <row r="6350" customHeight="1" spans="3:3">
      <c r="C6350" s="88"/>
    </row>
    <row r="6351" customHeight="1" spans="3:3">
      <c r="C6351" s="88"/>
    </row>
    <row r="6352" customHeight="1" spans="3:3">
      <c r="C6352" s="88"/>
    </row>
    <row r="6353" customHeight="1" spans="3:3">
      <c r="C6353" s="88"/>
    </row>
    <row r="6354" customHeight="1" spans="3:3">
      <c r="C6354" s="88"/>
    </row>
    <row r="6355" customHeight="1" spans="3:3">
      <c r="C6355" s="88"/>
    </row>
    <row r="6356" customHeight="1" spans="3:3">
      <c r="C6356" s="88"/>
    </row>
    <row r="6357" customHeight="1" spans="3:3">
      <c r="C6357" s="88"/>
    </row>
    <row r="6358" customHeight="1" spans="3:3">
      <c r="C6358" s="88"/>
    </row>
    <row r="6359" customHeight="1" spans="3:3">
      <c r="C6359" s="88"/>
    </row>
    <row r="6360" customHeight="1" spans="3:3">
      <c r="C6360" s="88"/>
    </row>
    <row r="6361" customHeight="1" spans="3:3">
      <c r="C6361" s="88"/>
    </row>
    <row r="6362" customHeight="1" spans="3:3">
      <c r="C6362" s="88"/>
    </row>
    <row r="6363" customHeight="1" spans="3:3">
      <c r="C6363" s="88"/>
    </row>
    <row r="6364" customHeight="1" spans="3:3">
      <c r="C6364" s="88"/>
    </row>
    <row r="6365" customHeight="1" spans="3:3">
      <c r="C6365" s="88"/>
    </row>
    <row r="6366" customHeight="1" spans="3:3">
      <c r="C6366" s="88"/>
    </row>
    <row r="6367" customHeight="1" spans="3:3">
      <c r="C6367" s="88"/>
    </row>
    <row r="6368" customHeight="1" spans="3:3">
      <c r="C6368" s="88"/>
    </row>
    <row r="6369" customHeight="1" spans="3:3">
      <c r="C6369" s="88"/>
    </row>
    <row r="6370" customHeight="1" spans="3:3">
      <c r="C6370" s="88"/>
    </row>
    <row r="6371" customHeight="1" spans="3:3">
      <c r="C6371" s="88"/>
    </row>
    <row r="6372" customHeight="1" spans="3:3">
      <c r="C6372" s="88"/>
    </row>
    <row r="6373" customHeight="1" spans="3:3">
      <c r="C6373" s="88"/>
    </row>
    <row r="6374" customHeight="1" spans="3:3">
      <c r="C6374" s="88"/>
    </row>
    <row r="6375" customHeight="1" spans="3:3">
      <c r="C6375" s="88"/>
    </row>
    <row r="6376" customHeight="1" spans="3:3">
      <c r="C6376" s="88"/>
    </row>
    <row r="6377" customHeight="1" spans="3:3">
      <c r="C6377" s="88"/>
    </row>
    <row r="6378" customHeight="1" spans="3:3">
      <c r="C6378" s="88"/>
    </row>
    <row r="6379" customHeight="1" spans="3:3">
      <c r="C6379" s="88"/>
    </row>
    <row r="6380" customHeight="1" spans="3:3">
      <c r="C6380" s="88"/>
    </row>
    <row r="6381" customHeight="1" spans="3:3">
      <c r="C6381" s="88"/>
    </row>
    <row r="6382" customHeight="1" spans="3:3">
      <c r="C6382" s="88"/>
    </row>
    <row r="6383" customHeight="1" spans="3:3">
      <c r="C6383" s="88"/>
    </row>
    <row r="6384" customHeight="1" spans="3:3">
      <c r="C6384" s="88"/>
    </row>
    <row r="6385" customHeight="1" spans="3:3">
      <c r="C6385" s="88"/>
    </row>
    <row r="6386" customHeight="1" spans="3:3">
      <c r="C6386" s="88"/>
    </row>
    <row r="6387" customHeight="1" spans="3:3">
      <c r="C6387" s="88"/>
    </row>
    <row r="6388" customHeight="1" spans="3:3">
      <c r="C6388" s="88"/>
    </row>
    <row r="6389" customHeight="1" spans="3:3">
      <c r="C6389" s="88"/>
    </row>
    <row r="6390" customHeight="1" spans="3:3">
      <c r="C6390" s="88"/>
    </row>
    <row r="6391" customHeight="1" spans="3:3">
      <c r="C6391" s="88"/>
    </row>
    <row r="6392" customHeight="1" spans="3:3">
      <c r="C6392" s="88"/>
    </row>
    <row r="6393" customHeight="1" spans="3:3">
      <c r="C6393" s="88"/>
    </row>
    <row r="6394" customHeight="1" spans="3:3">
      <c r="C6394" s="88"/>
    </row>
    <row r="6395" customHeight="1" spans="3:3">
      <c r="C6395" s="88"/>
    </row>
    <row r="6396" customHeight="1" spans="3:3">
      <c r="C6396" s="88"/>
    </row>
    <row r="6397" customHeight="1" spans="3:3">
      <c r="C6397" s="88"/>
    </row>
    <row r="6398" customHeight="1" spans="3:3">
      <c r="C6398" s="88"/>
    </row>
    <row r="6399" customHeight="1" spans="3:3">
      <c r="C6399" s="88"/>
    </row>
    <row r="6400" customHeight="1" spans="3:3">
      <c r="C6400" s="88"/>
    </row>
    <row r="6401" customHeight="1" spans="3:3">
      <c r="C6401" s="88"/>
    </row>
    <row r="6402" customHeight="1" spans="3:3">
      <c r="C6402" s="88"/>
    </row>
    <row r="6403" customHeight="1" spans="3:3">
      <c r="C6403" s="88"/>
    </row>
    <row r="6404" customHeight="1" spans="3:3">
      <c r="C6404" s="88"/>
    </row>
    <row r="6405" customHeight="1" spans="3:3">
      <c r="C6405" s="88"/>
    </row>
    <row r="6406" customHeight="1" spans="3:3">
      <c r="C6406" s="88"/>
    </row>
    <row r="6407" customHeight="1" spans="3:3">
      <c r="C6407" s="88"/>
    </row>
    <row r="6408" customHeight="1" spans="3:3">
      <c r="C6408" s="88"/>
    </row>
    <row r="6409" customHeight="1" spans="3:3">
      <c r="C6409" s="88"/>
    </row>
    <row r="6410" customHeight="1" spans="3:3">
      <c r="C6410" s="88"/>
    </row>
    <row r="6411" customHeight="1" spans="3:3">
      <c r="C6411" s="88"/>
    </row>
    <row r="6412" customHeight="1" spans="3:3">
      <c r="C6412" s="88"/>
    </row>
    <row r="6413" customHeight="1" spans="3:3">
      <c r="C6413" s="88"/>
    </row>
    <row r="6414" customHeight="1" spans="3:3">
      <c r="C6414" s="88"/>
    </row>
    <row r="6415" customHeight="1" spans="3:3">
      <c r="C6415" s="88"/>
    </row>
    <row r="6416" customHeight="1" spans="3:3">
      <c r="C6416" s="88"/>
    </row>
    <row r="6417" customHeight="1" spans="3:3">
      <c r="C6417" s="88"/>
    </row>
    <row r="6418" customHeight="1" spans="3:3">
      <c r="C6418" s="88"/>
    </row>
    <row r="6419" customHeight="1" spans="3:3">
      <c r="C6419" s="88"/>
    </row>
    <row r="6420" customHeight="1" spans="3:3">
      <c r="C6420" s="88"/>
    </row>
    <row r="6421" customHeight="1" spans="3:3">
      <c r="C6421" s="88"/>
    </row>
    <row r="6422" customHeight="1" spans="3:3">
      <c r="C6422" s="88"/>
    </row>
    <row r="6423" customHeight="1" spans="3:3">
      <c r="C6423" s="88"/>
    </row>
    <row r="6424" customHeight="1" spans="3:3">
      <c r="C6424" s="88"/>
    </row>
    <row r="6425" customHeight="1" spans="3:3">
      <c r="C6425" s="88"/>
    </row>
    <row r="6426" customHeight="1" spans="3:3">
      <c r="C6426" s="88"/>
    </row>
    <row r="6427" customHeight="1" spans="3:3">
      <c r="C6427" s="88"/>
    </row>
    <row r="6428" customHeight="1" spans="3:3">
      <c r="C6428" s="88"/>
    </row>
    <row r="6429" customHeight="1" spans="3:3">
      <c r="C6429" s="88"/>
    </row>
    <row r="6430" customHeight="1" spans="3:3">
      <c r="C6430" s="88"/>
    </row>
    <row r="6431" customHeight="1" spans="3:3">
      <c r="C6431" s="88"/>
    </row>
    <row r="6432" customHeight="1" spans="3:3">
      <c r="C6432" s="88"/>
    </row>
    <row r="6433" customHeight="1" spans="3:3">
      <c r="C6433" s="88"/>
    </row>
    <row r="6434" customHeight="1" spans="3:3">
      <c r="C6434" s="88"/>
    </row>
    <row r="6435" customHeight="1" spans="3:3">
      <c r="C6435" s="88"/>
    </row>
    <row r="6436" customHeight="1" spans="3:3">
      <c r="C6436" s="88"/>
    </row>
    <row r="6437" customHeight="1" spans="3:3">
      <c r="C6437" s="88"/>
    </row>
    <row r="6438" customHeight="1" spans="3:3">
      <c r="C6438" s="88"/>
    </row>
    <row r="6439" customHeight="1" spans="3:3">
      <c r="C6439" s="88"/>
    </row>
    <row r="6440" customHeight="1" spans="3:3">
      <c r="C6440" s="88"/>
    </row>
    <row r="6441" customHeight="1" spans="3:3">
      <c r="C6441" s="88"/>
    </row>
    <row r="6442" customHeight="1" spans="3:3">
      <c r="C6442" s="88"/>
    </row>
    <row r="6443" customHeight="1" spans="3:3">
      <c r="C6443" s="88"/>
    </row>
    <row r="6444" customHeight="1" spans="3:3">
      <c r="C6444" s="88"/>
    </row>
    <row r="6445" customHeight="1" spans="3:3">
      <c r="C6445" s="88"/>
    </row>
    <row r="6446" customHeight="1" spans="3:3">
      <c r="C6446" s="88"/>
    </row>
    <row r="6447" customHeight="1" spans="3:3">
      <c r="C6447" s="88"/>
    </row>
    <row r="6448" customHeight="1" spans="3:3">
      <c r="C6448" s="88"/>
    </row>
    <row r="6449" customHeight="1" spans="3:3">
      <c r="C6449" s="88"/>
    </row>
    <row r="6450" customHeight="1" spans="3:3">
      <c r="C6450" s="88"/>
    </row>
    <row r="6451" customHeight="1" spans="3:3">
      <c r="C6451" s="88"/>
    </row>
    <row r="6452" customHeight="1" spans="3:3">
      <c r="C6452" s="88"/>
    </row>
    <row r="6453" customHeight="1" spans="3:3">
      <c r="C6453" s="88"/>
    </row>
    <row r="6454" customHeight="1" spans="3:3">
      <c r="C6454" s="88"/>
    </row>
    <row r="6455" customHeight="1" spans="3:3">
      <c r="C6455" s="88"/>
    </row>
    <row r="6456" customHeight="1" spans="3:3">
      <c r="C6456" s="88"/>
    </row>
    <row r="6457" customHeight="1" spans="3:3">
      <c r="C6457" s="88"/>
    </row>
    <row r="6458" customHeight="1" spans="3:3">
      <c r="C6458" s="88"/>
    </row>
    <row r="6459" customHeight="1" spans="3:3">
      <c r="C6459" s="88"/>
    </row>
    <row r="6460" customHeight="1" spans="3:3">
      <c r="C6460" s="88"/>
    </row>
    <row r="6461" customHeight="1" spans="3:3">
      <c r="C6461" s="88"/>
    </row>
    <row r="6462" customHeight="1" spans="3:3">
      <c r="C6462" s="88"/>
    </row>
    <row r="6463" customHeight="1" spans="3:3">
      <c r="C6463" s="88"/>
    </row>
    <row r="6464" customHeight="1" spans="3:3">
      <c r="C6464" s="88"/>
    </row>
    <row r="6465" customHeight="1" spans="3:3">
      <c r="C6465" s="88"/>
    </row>
    <row r="6466" customHeight="1" spans="3:3">
      <c r="C6466" s="88"/>
    </row>
    <row r="6467" customHeight="1" spans="3:3">
      <c r="C6467" s="88"/>
    </row>
    <row r="6468" customHeight="1" spans="3:3">
      <c r="C6468" s="88"/>
    </row>
    <row r="6469" customHeight="1" spans="3:3">
      <c r="C6469" s="88"/>
    </row>
    <row r="6470" customHeight="1" spans="3:3">
      <c r="C6470" s="88"/>
    </row>
    <row r="6471" customHeight="1" spans="3:3">
      <c r="C6471" s="88"/>
    </row>
    <row r="6472" customHeight="1" spans="3:3">
      <c r="C6472" s="88"/>
    </row>
    <row r="6473" customHeight="1" spans="3:3">
      <c r="C6473" s="88"/>
    </row>
    <row r="6474" customHeight="1" spans="3:3">
      <c r="C6474" s="88"/>
    </row>
    <row r="6475" customHeight="1" spans="3:3">
      <c r="C6475" s="88"/>
    </row>
    <row r="6476" customHeight="1" spans="3:3">
      <c r="C6476" s="88"/>
    </row>
    <row r="6477" customHeight="1" spans="3:3">
      <c r="C6477" s="88"/>
    </row>
    <row r="6478" customHeight="1" spans="3:3">
      <c r="C6478" s="88"/>
    </row>
    <row r="6479" customHeight="1" spans="3:3">
      <c r="C6479" s="88"/>
    </row>
    <row r="6480" customHeight="1" spans="3:3">
      <c r="C6480" s="88"/>
    </row>
    <row r="6481" customHeight="1" spans="3:3">
      <c r="C6481" s="88"/>
    </row>
    <row r="6482" customHeight="1" spans="3:3">
      <c r="C6482" s="88"/>
    </row>
    <row r="6483" customHeight="1" spans="3:3">
      <c r="C6483" s="88"/>
    </row>
    <row r="6484" customHeight="1" spans="3:3">
      <c r="C6484" s="88"/>
    </row>
    <row r="6485" customHeight="1" spans="3:3">
      <c r="C6485" s="88"/>
    </row>
    <row r="6486" customHeight="1" spans="3:3">
      <c r="C6486" s="88"/>
    </row>
    <row r="6487" customHeight="1" spans="3:3">
      <c r="C6487" s="88"/>
    </row>
    <row r="6488" customHeight="1" spans="3:3">
      <c r="C6488" s="88"/>
    </row>
    <row r="6489" customHeight="1" spans="3:3">
      <c r="C6489" s="88"/>
    </row>
    <row r="6490" customHeight="1" spans="3:3">
      <c r="C6490" s="88"/>
    </row>
    <row r="6491" customHeight="1" spans="3:3">
      <c r="C6491" s="88"/>
    </row>
    <row r="6492" customHeight="1" spans="3:3">
      <c r="C6492" s="88"/>
    </row>
    <row r="6493" customHeight="1" spans="3:3">
      <c r="C6493" s="88"/>
    </row>
    <row r="6494" customHeight="1" spans="3:3">
      <c r="C6494" s="88"/>
    </row>
    <row r="6495" customHeight="1" spans="3:3">
      <c r="C6495" s="88"/>
    </row>
    <row r="6496" customHeight="1" spans="3:3">
      <c r="C6496" s="88"/>
    </row>
    <row r="6497" customHeight="1" spans="3:3">
      <c r="C6497" s="88"/>
    </row>
    <row r="6498" customHeight="1" spans="3:3">
      <c r="C6498" s="88"/>
    </row>
    <row r="6499" customHeight="1" spans="3:3">
      <c r="C6499" s="88"/>
    </row>
    <row r="6500" customHeight="1" spans="3:3">
      <c r="C6500" s="88"/>
    </row>
    <row r="6501" customHeight="1" spans="3:3">
      <c r="C6501" s="88"/>
    </row>
    <row r="6502" customHeight="1" spans="3:3">
      <c r="C6502" s="88"/>
    </row>
    <row r="6503" customHeight="1" spans="3:3">
      <c r="C6503" s="88"/>
    </row>
    <row r="6504" customHeight="1" spans="3:3">
      <c r="C6504" s="88"/>
    </row>
    <row r="6505" customHeight="1" spans="3:3">
      <c r="C6505" s="88"/>
    </row>
    <row r="6506" customHeight="1" spans="3:3">
      <c r="C6506" s="88"/>
    </row>
    <row r="6507" customHeight="1" spans="3:3">
      <c r="C6507" s="88"/>
    </row>
    <row r="6508" customHeight="1" spans="3:3">
      <c r="C6508" s="88"/>
    </row>
    <row r="6509" customHeight="1" spans="3:3">
      <c r="C6509" s="88"/>
    </row>
    <row r="6510" customHeight="1" spans="3:3">
      <c r="C6510" s="88"/>
    </row>
    <row r="6511" customHeight="1" spans="3:3">
      <c r="C6511" s="88"/>
    </row>
    <row r="6512" customHeight="1" spans="3:3">
      <c r="C6512" s="88"/>
    </row>
    <row r="6513" customHeight="1" spans="3:3">
      <c r="C6513" s="88"/>
    </row>
    <row r="6514" customHeight="1" spans="3:3">
      <c r="C6514" s="88"/>
    </row>
    <row r="6515" customHeight="1" spans="3:3">
      <c r="C6515" s="88"/>
    </row>
    <row r="6516" customHeight="1" spans="3:3">
      <c r="C6516" s="88"/>
    </row>
    <row r="6517" customHeight="1" spans="3:3">
      <c r="C6517" s="88"/>
    </row>
    <row r="6518" customHeight="1" spans="3:3">
      <c r="C6518" s="88"/>
    </row>
    <row r="6519" customHeight="1" spans="3:3">
      <c r="C6519" s="88"/>
    </row>
    <row r="6520" customHeight="1" spans="3:3">
      <c r="C6520" s="88"/>
    </row>
    <row r="6521" customHeight="1" spans="3:3">
      <c r="C6521" s="88"/>
    </row>
    <row r="6522" customHeight="1" spans="3:3">
      <c r="C6522" s="88"/>
    </row>
    <row r="6523" customHeight="1" spans="3:3">
      <c r="C6523" s="88"/>
    </row>
    <row r="6524" customHeight="1" spans="3:3">
      <c r="C6524" s="88"/>
    </row>
    <row r="6525" customHeight="1" spans="3:3">
      <c r="C6525" s="88"/>
    </row>
    <row r="6526" customHeight="1" spans="3:3">
      <c r="C6526" s="88"/>
    </row>
    <row r="6527" customHeight="1" spans="3:3">
      <c r="C6527" s="88"/>
    </row>
    <row r="6528" customHeight="1" spans="3:3">
      <c r="C6528" s="88"/>
    </row>
    <row r="6529" customHeight="1" spans="3:3">
      <c r="C6529" s="88"/>
    </row>
    <row r="6530" customHeight="1" spans="3:3">
      <c r="C6530" s="88"/>
    </row>
    <row r="6531" customHeight="1" spans="3:3">
      <c r="C6531" s="88"/>
    </row>
    <row r="6532" customHeight="1" spans="3:3">
      <c r="C6532" s="88"/>
    </row>
    <row r="6533" customHeight="1" spans="3:3">
      <c r="C6533" s="88"/>
    </row>
    <row r="6534" customHeight="1" spans="3:3">
      <c r="C6534" s="88"/>
    </row>
    <row r="6535" customHeight="1" spans="3:3">
      <c r="C6535" s="88"/>
    </row>
    <row r="6536" customHeight="1" spans="3:3">
      <c r="C6536" s="88"/>
    </row>
    <row r="6537" customHeight="1" spans="3:3">
      <c r="C6537" s="88"/>
    </row>
    <row r="6538" customHeight="1" spans="3:3">
      <c r="C6538" s="88"/>
    </row>
    <row r="6539" customHeight="1" spans="3:3">
      <c r="C6539" s="88"/>
    </row>
    <row r="6540" customHeight="1" spans="3:3">
      <c r="C6540" s="88"/>
    </row>
    <row r="6541" customHeight="1" spans="3:3">
      <c r="C6541" s="88"/>
    </row>
    <row r="6542" customHeight="1" spans="3:3">
      <c r="C6542" s="88"/>
    </row>
    <row r="6543" customHeight="1" spans="3:3">
      <c r="C6543" s="88"/>
    </row>
    <row r="6544" customHeight="1" spans="3:3">
      <c r="C6544" s="88"/>
    </row>
    <row r="6545" customHeight="1" spans="3:3">
      <c r="C6545" s="88"/>
    </row>
    <row r="6546" customHeight="1" spans="3:3">
      <c r="C6546" s="88"/>
    </row>
    <row r="6547" customHeight="1" spans="3:3">
      <c r="C6547" s="88"/>
    </row>
    <row r="6548" customHeight="1" spans="3:3">
      <c r="C6548" s="88"/>
    </row>
    <row r="6549" customHeight="1" spans="3:3">
      <c r="C6549" s="88"/>
    </row>
    <row r="6550" customHeight="1" spans="3:3">
      <c r="C6550" s="88"/>
    </row>
    <row r="6551" customHeight="1" spans="3:3">
      <c r="C6551" s="88"/>
    </row>
    <row r="6552" customHeight="1" spans="3:3">
      <c r="C6552" s="88"/>
    </row>
    <row r="6553" customHeight="1" spans="3:3">
      <c r="C6553" s="88"/>
    </row>
    <row r="6554" customHeight="1" spans="3:3">
      <c r="C6554" s="88"/>
    </row>
    <row r="6555" customHeight="1" spans="3:3">
      <c r="C6555" s="88"/>
    </row>
    <row r="6556" customHeight="1" spans="3:3">
      <c r="C6556" s="88"/>
    </row>
    <row r="6557" customHeight="1" spans="3:3">
      <c r="C6557" s="88"/>
    </row>
    <row r="6558" customHeight="1" spans="3:3">
      <c r="C6558" s="88"/>
    </row>
    <row r="6559" customHeight="1" spans="3:3">
      <c r="C6559" s="88"/>
    </row>
    <row r="6560" customHeight="1" spans="3:3">
      <c r="C6560" s="88"/>
    </row>
    <row r="6561" customHeight="1" spans="3:3">
      <c r="C6561" s="88"/>
    </row>
    <row r="6562" customHeight="1" spans="3:3">
      <c r="C6562" s="88"/>
    </row>
    <row r="6563" customHeight="1" spans="3:3">
      <c r="C6563" s="88"/>
    </row>
    <row r="6564" customHeight="1" spans="3:3">
      <c r="C6564" s="88"/>
    </row>
    <row r="6565" customHeight="1" spans="3:3">
      <c r="C6565" s="88"/>
    </row>
    <row r="6566" customHeight="1" spans="3:3">
      <c r="C6566" s="88"/>
    </row>
    <row r="6567" customHeight="1" spans="3:3">
      <c r="C6567" s="88"/>
    </row>
    <row r="6568" customHeight="1" spans="3:3">
      <c r="C6568" s="88"/>
    </row>
    <row r="6569" customHeight="1" spans="3:3">
      <c r="C6569" s="88"/>
    </row>
    <row r="6570" customHeight="1" spans="3:3">
      <c r="C6570" s="88"/>
    </row>
    <row r="6571" customHeight="1" spans="3:3">
      <c r="C6571" s="88"/>
    </row>
    <row r="6572" customHeight="1" spans="3:3">
      <c r="C6572" s="88"/>
    </row>
    <row r="6573" customHeight="1" spans="3:3">
      <c r="C6573" s="88"/>
    </row>
    <row r="6574" customHeight="1" spans="3:3">
      <c r="C6574" s="88"/>
    </row>
    <row r="6575" customHeight="1" spans="3:3">
      <c r="C6575" s="88"/>
    </row>
    <row r="6576" customHeight="1" spans="3:3">
      <c r="C6576" s="88"/>
    </row>
    <row r="6577" customHeight="1" spans="3:3">
      <c r="C6577" s="88"/>
    </row>
    <row r="6578" customHeight="1" spans="3:3">
      <c r="C6578" s="88"/>
    </row>
    <row r="6579" customHeight="1" spans="3:3">
      <c r="C6579" s="88"/>
    </row>
    <row r="6580" customHeight="1" spans="3:3">
      <c r="C6580" s="88"/>
    </row>
    <row r="6581" customHeight="1" spans="3:3">
      <c r="C6581" s="88"/>
    </row>
    <row r="6582" customHeight="1" spans="3:3">
      <c r="C6582" s="88"/>
    </row>
    <row r="6583" customHeight="1" spans="3:3">
      <c r="C6583" s="88"/>
    </row>
    <row r="6584" customHeight="1" spans="3:3">
      <c r="C6584" s="88"/>
    </row>
    <row r="6585" customHeight="1" spans="3:3">
      <c r="C6585" s="88"/>
    </row>
    <row r="6586" customHeight="1" spans="3:3">
      <c r="C6586" s="88"/>
    </row>
    <row r="6587" customHeight="1" spans="3:3">
      <c r="C6587" s="88"/>
    </row>
    <row r="6588" customHeight="1" spans="3:3">
      <c r="C6588" s="88"/>
    </row>
    <row r="6589" customHeight="1" spans="3:3">
      <c r="C6589" s="88"/>
    </row>
    <row r="6590" customHeight="1" spans="3:3">
      <c r="C6590" s="88"/>
    </row>
    <row r="6591" customHeight="1" spans="3:3">
      <c r="C6591" s="88"/>
    </row>
    <row r="6592" customHeight="1" spans="3:3">
      <c r="C6592" s="88"/>
    </row>
    <row r="6593" customHeight="1" spans="3:3">
      <c r="C6593" s="88"/>
    </row>
    <row r="6594" customHeight="1" spans="3:3">
      <c r="C6594" s="88"/>
    </row>
    <row r="6595" customHeight="1" spans="3:3">
      <c r="C6595" s="88"/>
    </row>
    <row r="6596" customHeight="1" spans="3:3">
      <c r="C6596" s="88"/>
    </row>
    <row r="6597" customHeight="1" spans="3:3">
      <c r="C6597" s="88"/>
    </row>
    <row r="6598" customHeight="1" spans="3:3">
      <c r="C6598" s="88"/>
    </row>
    <row r="6599" customHeight="1" spans="3:3">
      <c r="C6599" s="88"/>
    </row>
    <row r="6600" customHeight="1" spans="3:3">
      <c r="C6600" s="88"/>
    </row>
    <row r="6601" customHeight="1" spans="3:3">
      <c r="C6601" s="88"/>
    </row>
    <row r="6602" customHeight="1" spans="3:3">
      <c r="C6602" s="88"/>
    </row>
    <row r="6603" customHeight="1" spans="3:3">
      <c r="C6603" s="88"/>
    </row>
    <row r="6604" customHeight="1" spans="3:3">
      <c r="C6604" s="88"/>
    </row>
    <row r="6605" customHeight="1" spans="3:3">
      <c r="C6605" s="88"/>
    </row>
    <row r="6606" customHeight="1" spans="3:3">
      <c r="C6606" s="88"/>
    </row>
    <row r="6607" customHeight="1" spans="3:3">
      <c r="C6607" s="88"/>
    </row>
    <row r="6608" customHeight="1" spans="3:3">
      <c r="C6608" s="88"/>
    </row>
    <row r="6609" customHeight="1" spans="3:3">
      <c r="C6609" s="88"/>
    </row>
    <row r="6610" customHeight="1" spans="3:3">
      <c r="C6610" s="88"/>
    </row>
    <row r="6611" customHeight="1" spans="3:3">
      <c r="C6611" s="88"/>
    </row>
    <row r="6612" customHeight="1" spans="3:3">
      <c r="C6612" s="88"/>
    </row>
    <row r="6613" customHeight="1" spans="3:3">
      <c r="C6613" s="88"/>
    </row>
    <row r="6614" customHeight="1" spans="3:3">
      <c r="C6614" s="88"/>
    </row>
    <row r="6615" customHeight="1" spans="3:3">
      <c r="C6615" s="88"/>
    </row>
    <row r="6616" customHeight="1" spans="3:3">
      <c r="C6616" s="88"/>
    </row>
    <row r="6617" customHeight="1" spans="3:3">
      <c r="C6617" s="88"/>
    </row>
    <row r="6618" customHeight="1" spans="3:3">
      <c r="C6618" s="88"/>
    </row>
    <row r="6619" customHeight="1" spans="3:3">
      <c r="C6619" s="88"/>
    </row>
    <row r="6620" customHeight="1" spans="3:3">
      <c r="C6620" s="88"/>
    </row>
    <row r="6621" customHeight="1" spans="3:3">
      <c r="C6621" s="88"/>
    </row>
    <row r="6622" customHeight="1" spans="3:3">
      <c r="C6622" s="88"/>
    </row>
    <row r="6623" customHeight="1" spans="3:3">
      <c r="C6623" s="88"/>
    </row>
    <row r="6624" customHeight="1" spans="3:3">
      <c r="C6624" s="88"/>
    </row>
    <row r="6625" customHeight="1" spans="3:3">
      <c r="C6625" s="88"/>
    </row>
    <row r="6626" customHeight="1" spans="3:3">
      <c r="C6626" s="88"/>
    </row>
    <row r="6627" customHeight="1" spans="3:3">
      <c r="C6627" s="88"/>
    </row>
    <row r="6628" customHeight="1" spans="3:3">
      <c r="C6628" s="88"/>
    </row>
    <row r="6629" customHeight="1" spans="3:3">
      <c r="C6629" s="88"/>
    </row>
    <row r="6630" customHeight="1" spans="3:3">
      <c r="C6630" s="88"/>
    </row>
    <row r="6631" customHeight="1" spans="3:3">
      <c r="C6631" s="88"/>
    </row>
    <row r="6632" customHeight="1" spans="3:3">
      <c r="C6632" s="88"/>
    </row>
    <row r="6633" customHeight="1" spans="3:3">
      <c r="C6633" s="88"/>
    </row>
    <row r="6634" customHeight="1" spans="3:3">
      <c r="C6634" s="88"/>
    </row>
    <row r="6635" customHeight="1" spans="3:3">
      <c r="C6635" s="88"/>
    </row>
    <row r="6636" customHeight="1" spans="3:3">
      <c r="C6636" s="88"/>
    </row>
    <row r="6637" customHeight="1" spans="3:3">
      <c r="C6637" s="88"/>
    </row>
    <row r="6638" customHeight="1" spans="3:3">
      <c r="C6638" s="88"/>
    </row>
    <row r="6639" customHeight="1" spans="3:3">
      <c r="C6639" s="88"/>
    </row>
    <row r="6640" customHeight="1" spans="3:3">
      <c r="C6640" s="88"/>
    </row>
    <row r="6641" customHeight="1" spans="3:3">
      <c r="C6641" s="88"/>
    </row>
    <row r="6642" customHeight="1" spans="3:3">
      <c r="C6642" s="88"/>
    </row>
    <row r="6643" customHeight="1" spans="3:3">
      <c r="C6643" s="88"/>
    </row>
    <row r="6644" customHeight="1" spans="3:3">
      <c r="C6644" s="88"/>
    </row>
    <row r="6645" customHeight="1" spans="3:3">
      <c r="C6645" s="88"/>
    </row>
    <row r="6646" customHeight="1" spans="3:3">
      <c r="C6646" s="88"/>
    </row>
    <row r="6647" customHeight="1" spans="3:3">
      <c r="C6647" s="88"/>
    </row>
    <row r="6648" customHeight="1" spans="3:3">
      <c r="C6648" s="88"/>
    </row>
    <row r="6649" customHeight="1" spans="3:3">
      <c r="C6649" s="88"/>
    </row>
    <row r="6650" customHeight="1" spans="3:3">
      <c r="C6650" s="88"/>
    </row>
    <row r="6651" customHeight="1" spans="3:3">
      <c r="C6651" s="88"/>
    </row>
    <row r="6652" customHeight="1" spans="3:3">
      <c r="C6652" s="88"/>
    </row>
    <row r="6653" customHeight="1" spans="3:3">
      <c r="C6653" s="88"/>
    </row>
    <row r="6654" customHeight="1" spans="3:3">
      <c r="C6654" s="88"/>
    </row>
    <row r="6655" customHeight="1" spans="3:3">
      <c r="C6655" s="88"/>
    </row>
    <row r="6656" customHeight="1" spans="3:3">
      <c r="C6656" s="88"/>
    </row>
    <row r="6657" customHeight="1" spans="3:3">
      <c r="C6657" s="88"/>
    </row>
    <row r="6658" customHeight="1" spans="3:3">
      <c r="C6658" s="88"/>
    </row>
    <row r="6659" customHeight="1" spans="3:3">
      <c r="C6659" s="88"/>
    </row>
    <row r="6660" customHeight="1" spans="3:3">
      <c r="C6660" s="88"/>
    </row>
    <row r="6661" customHeight="1" spans="3:3">
      <c r="C6661" s="88"/>
    </row>
    <row r="6662" customHeight="1" spans="3:3">
      <c r="C6662" s="88"/>
    </row>
    <row r="6663" customHeight="1" spans="3:3">
      <c r="C6663" s="88"/>
    </row>
    <row r="6664" customHeight="1" spans="3:3">
      <c r="C6664" s="88"/>
    </row>
    <row r="6665" customHeight="1" spans="3:3">
      <c r="C6665" s="88"/>
    </row>
    <row r="6666" customHeight="1" spans="3:3">
      <c r="C6666" s="88"/>
    </row>
    <row r="6667" customHeight="1" spans="3:3">
      <c r="C6667" s="88"/>
    </row>
    <row r="6668" customHeight="1" spans="3:3">
      <c r="C6668" s="88"/>
    </row>
    <row r="6669" customHeight="1" spans="3:3">
      <c r="C6669" s="88"/>
    </row>
    <row r="6670" customHeight="1" spans="3:3">
      <c r="C6670" s="88"/>
    </row>
    <row r="6671" customHeight="1" spans="3:3">
      <c r="C6671" s="88"/>
    </row>
    <row r="6672" customHeight="1" spans="3:3">
      <c r="C6672" s="88"/>
    </row>
    <row r="6673" customHeight="1" spans="3:3">
      <c r="C6673" s="88"/>
    </row>
    <row r="6674" customHeight="1" spans="3:3">
      <c r="C6674" s="88"/>
    </row>
    <row r="6675" customHeight="1" spans="3:3">
      <c r="C6675" s="88"/>
    </row>
    <row r="6676" customHeight="1" spans="3:3">
      <c r="C6676" s="88"/>
    </row>
    <row r="6677" customHeight="1" spans="3:3">
      <c r="C6677" s="88"/>
    </row>
    <row r="6678" customHeight="1" spans="3:3">
      <c r="C6678" s="88"/>
    </row>
    <row r="6679" customHeight="1" spans="3:3">
      <c r="C6679" s="88"/>
    </row>
    <row r="6680" customHeight="1" spans="3:3">
      <c r="C6680" s="88"/>
    </row>
    <row r="6681" customHeight="1" spans="3:3">
      <c r="C6681" s="88"/>
    </row>
    <row r="6682" customHeight="1" spans="3:3">
      <c r="C6682" s="88"/>
    </row>
    <row r="6683" customHeight="1" spans="3:3">
      <c r="C6683" s="88"/>
    </row>
    <row r="6684" customHeight="1" spans="3:3">
      <c r="C6684" s="88"/>
    </row>
    <row r="6685" customHeight="1" spans="3:3">
      <c r="C6685" s="88"/>
    </row>
    <row r="6686" customHeight="1" spans="3:3">
      <c r="C6686" s="88"/>
    </row>
    <row r="6687" customHeight="1" spans="3:3">
      <c r="C6687" s="88"/>
    </row>
    <row r="6688" customHeight="1" spans="3:3">
      <c r="C6688" s="88"/>
    </row>
    <row r="6689" customHeight="1" spans="3:3">
      <c r="C6689" s="88"/>
    </row>
    <row r="6690" customHeight="1" spans="3:3">
      <c r="C6690" s="88"/>
    </row>
    <row r="6691" customHeight="1" spans="3:3">
      <c r="C6691" s="88"/>
    </row>
    <row r="6692" customHeight="1" spans="3:3">
      <c r="C6692" s="88"/>
    </row>
    <row r="6693" customHeight="1" spans="3:3">
      <c r="C6693" s="88"/>
    </row>
    <row r="6694" customHeight="1" spans="3:3">
      <c r="C6694" s="88"/>
    </row>
    <row r="6695" customHeight="1" spans="3:3">
      <c r="C6695" s="88"/>
    </row>
    <row r="6696" customHeight="1" spans="3:3">
      <c r="C6696" s="88"/>
    </row>
    <row r="6697" customHeight="1" spans="3:3">
      <c r="C6697" s="88"/>
    </row>
    <row r="6698" customHeight="1" spans="3:3">
      <c r="C6698" s="88"/>
    </row>
    <row r="6699" customHeight="1" spans="3:3">
      <c r="C6699" s="88"/>
    </row>
    <row r="6700" customHeight="1" spans="3:3">
      <c r="C6700" s="88"/>
    </row>
    <row r="6701" customHeight="1" spans="3:3">
      <c r="C6701" s="88"/>
    </row>
    <row r="6702" customHeight="1" spans="3:3">
      <c r="C6702" s="88"/>
    </row>
    <row r="6703" customHeight="1" spans="3:3">
      <c r="C6703" s="88"/>
    </row>
    <row r="6704" customHeight="1" spans="3:3">
      <c r="C6704" s="88"/>
    </row>
    <row r="6705" customHeight="1" spans="3:3">
      <c r="C6705" s="88"/>
    </row>
    <row r="6706" customHeight="1" spans="3:3">
      <c r="C6706" s="88"/>
    </row>
    <row r="6707" customHeight="1" spans="3:3">
      <c r="C6707" s="88"/>
    </row>
    <row r="6708" customHeight="1" spans="3:3">
      <c r="C6708" s="88"/>
    </row>
    <row r="6709" customHeight="1" spans="3:3">
      <c r="C6709" s="88"/>
    </row>
    <row r="6710" customHeight="1" spans="3:3">
      <c r="C6710" s="88"/>
    </row>
    <row r="6711" customHeight="1" spans="3:3">
      <c r="C6711" s="88"/>
    </row>
    <row r="6712" customHeight="1" spans="3:3">
      <c r="C6712" s="88"/>
    </row>
    <row r="6713" customHeight="1" spans="3:3">
      <c r="C6713" s="88"/>
    </row>
    <row r="6714" customHeight="1" spans="3:3">
      <c r="C6714" s="88"/>
    </row>
    <row r="6715" customHeight="1" spans="3:3">
      <c r="C6715" s="88"/>
    </row>
    <row r="6716" customHeight="1" spans="3:3">
      <c r="C6716" s="88"/>
    </row>
    <row r="6717" customHeight="1" spans="3:3">
      <c r="C6717" s="88"/>
    </row>
    <row r="6718" customHeight="1" spans="3:3">
      <c r="C6718" s="88"/>
    </row>
    <row r="6719" customHeight="1" spans="3:3">
      <c r="C6719" s="88"/>
    </row>
    <row r="6720" customHeight="1" spans="3:3">
      <c r="C6720" s="88"/>
    </row>
    <row r="6721" customHeight="1" spans="3:3">
      <c r="C6721" s="88"/>
    </row>
    <row r="6722" customHeight="1" spans="3:3">
      <c r="C6722" s="88"/>
    </row>
    <row r="6723" customHeight="1" spans="3:3">
      <c r="C6723" s="88"/>
    </row>
    <row r="6724" customHeight="1" spans="3:3">
      <c r="C6724" s="88"/>
    </row>
    <row r="6725" customHeight="1" spans="3:3">
      <c r="C6725" s="88"/>
    </row>
    <row r="6726" customHeight="1" spans="3:3">
      <c r="C6726" s="88"/>
    </row>
    <row r="6727" customHeight="1" spans="3:3">
      <c r="C6727" s="88"/>
    </row>
    <row r="6728" customHeight="1" spans="3:3">
      <c r="C6728" s="88"/>
    </row>
    <row r="6729" customHeight="1" spans="3:3">
      <c r="C6729" s="88"/>
    </row>
    <row r="6730" customHeight="1" spans="3:3">
      <c r="C6730" s="88"/>
    </row>
    <row r="6731" customHeight="1" spans="3:3">
      <c r="C6731" s="88"/>
    </row>
    <row r="6732" customHeight="1" spans="3:3">
      <c r="C6732" s="88"/>
    </row>
    <row r="6733" customHeight="1" spans="3:3">
      <c r="C6733" s="88"/>
    </row>
    <row r="6734" customHeight="1" spans="3:3">
      <c r="C6734" s="88"/>
    </row>
    <row r="6735" customHeight="1" spans="3:3">
      <c r="C6735" s="88"/>
    </row>
    <row r="6736" customHeight="1" spans="3:3">
      <c r="C6736" s="88"/>
    </row>
    <row r="6737" customHeight="1" spans="3:3">
      <c r="C6737" s="88"/>
    </row>
    <row r="6738" customHeight="1" spans="3:3">
      <c r="C6738" s="88"/>
    </row>
    <row r="6739" customHeight="1" spans="3:3">
      <c r="C6739" s="88"/>
    </row>
    <row r="6740" customHeight="1" spans="3:3">
      <c r="C6740" s="88"/>
    </row>
    <row r="6741" customHeight="1" spans="3:3">
      <c r="C6741" s="88"/>
    </row>
    <row r="6742" customHeight="1" spans="3:3">
      <c r="C6742" s="88"/>
    </row>
    <row r="6743" customHeight="1" spans="3:3">
      <c r="C6743" s="88"/>
    </row>
    <row r="6744" customHeight="1" spans="3:3">
      <c r="C6744" s="88"/>
    </row>
    <row r="6745" customHeight="1" spans="3:3">
      <c r="C6745" s="88"/>
    </row>
    <row r="6746" customHeight="1" spans="3:3">
      <c r="C6746" s="88"/>
    </row>
    <row r="6747" customHeight="1" spans="3:3">
      <c r="C6747" s="88"/>
    </row>
    <row r="6748" customHeight="1" spans="3:3">
      <c r="C6748" s="88"/>
    </row>
    <row r="6749" customHeight="1" spans="3:3">
      <c r="C6749" s="88"/>
    </row>
    <row r="6750" customHeight="1" spans="3:3">
      <c r="C6750" s="88"/>
    </row>
    <row r="6751" customHeight="1" spans="3:3">
      <c r="C6751" s="88"/>
    </row>
    <row r="6752" customHeight="1" spans="3:3">
      <c r="C6752" s="88"/>
    </row>
    <row r="6753" customHeight="1" spans="3:3">
      <c r="C6753" s="88"/>
    </row>
    <row r="6754" customHeight="1" spans="3:3">
      <c r="C6754" s="88"/>
    </row>
    <row r="6755" customHeight="1" spans="3:3">
      <c r="C6755" s="88"/>
    </row>
    <row r="6756" customHeight="1" spans="3:3">
      <c r="C6756" s="88"/>
    </row>
    <row r="6757" customHeight="1" spans="3:3">
      <c r="C6757" s="88"/>
    </row>
    <row r="6758" customHeight="1" spans="3:3">
      <c r="C6758" s="88"/>
    </row>
    <row r="6759" customHeight="1" spans="3:3">
      <c r="C6759" s="88"/>
    </row>
    <row r="6760" customHeight="1" spans="3:3">
      <c r="C6760" s="88"/>
    </row>
    <row r="6761" customHeight="1" spans="3:3">
      <c r="C6761" s="88"/>
    </row>
    <row r="6762" customHeight="1" spans="3:3">
      <c r="C6762" s="88"/>
    </row>
    <row r="6763" customHeight="1" spans="3:3">
      <c r="C6763" s="88"/>
    </row>
    <row r="6764" customHeight="1" spans="3:3">
      <c r="C6764" s="88"/>
    </row>
    <row r="6765" customHeight="1" spans="3:3">
      <c r="C6765" s="88"/>
    </row>
    <row r="6766" customHeight="1" spans="3:3">
      <c r="C6766" s="88"/>
    </row>
    <row r="6767" customHeight="1" spans="3:3">
      <c r="C6767" s="88"/>
    </row>
    <row r="6768" customHeight="1" spans="3:3">
      <c r="C6768" s="88"/>
    </row>
    <row r="6769" customHeight="1" spans="3:3">
      <c r="C6769" s="88"/>
    </row>
    <row r="6770" customHeight="1" spans="3:3">
      <c r="C6770" s="88"/>
    </row>
    <row r="6771" customHeight="1" spans="3:3">
      <c r="C6771" s="88"/>
    </row>
    <row r="6772" customHeight="1" spans="3:3">
      <c r="C6772" s="88"/>
    </row>
    <row r="6773" customHeight="1" spans="3:3">
      <c r="C6773" s="88"/>
    </row>
    <row r="6774" customHeight="1" spans="3:3">
      <c r="C6774" s="88"/>
    </row>
    <row r="6775" customHeight="1" spans="3:3">
      <c r="C6775" s="88"/>
    </row>
    <row r="6776" customHeight="1" spans="3:3">
      <c r="C6776" s="88"/>
    </row>
    <row r="6777" customHeight="1" spans="3:3">
      <c r="C6777" s="88"/>
    </row>
    <row r="6778" customHeight="1" spans="3:3">
      <c r="C6778" s="88"/>
    </row>
    <row r="6779" customHeight="1" spans="3:3">
      <c r="C6779" s="88"/>
    </row>
    <row r="6780" customHeight="1" spans="3:3">
      <c r="C6780" s="88"/>
    </row>
    <row r="6781" customHeight="1" spans="3:3">
      <c r="C6781" s="88"/>
    </row>
    <row r="6782" customHeight="1" spans="3:3">
      <c r="C6782" s="88"/>
    </row>
    <row r="6783" customHeight="1" spans="3:3">
      <c r="C6783" s="88"/>
    </row>
    <row r="6784" customHeight="1" spans="3:3">
      <c r="C6784" s="88"/>
    </row>
    <row r="6785" customHeight="1" spans="3:3">
      <c r="C6785" s="88"/>
    </row>
    <row r="6786" customHeight="1" spans="3:3">
      <c r="C6786" s="88"/>
    </row>
    <row r="6787" customHeight="1" spans="3:3">
      <c r="C6787" s="88"/>
    </row>
    <row r="6788" customHeight="1" spans="3:3">
      <c r="C6788" s="88"/>
    </row>
    <row r="6789" customHeight="1" spans="3:3">
      <c r="C6789" s="88"/>
    </row>
    <row r="6790" customHeight="1" spans="3:3">
      <c r="C6790" s="88"/>
    </row>
    <row r="6791" customHeight="1" spans="3:3">
      <c r="C6791" s="88"/>
    </row>
    <row r="6792" customHeight="1" spans="3:3">
      <c r="C6792" s="88"/>
    </row>
    <row r="6793" customHeight="1" spans="3:3">
      <c r="C6793" s="88"/>
    </row>
    <row r="6794" customHeight="1" spans="3:3">
      <c r="C6794" s="88"/>
    </row>
    <row r="6795" customHeight="1" spans="3:3">
      <c r="C6795" s="88"/>
    </row>
    <row r="6796" customHeight="1" spans="3:3">
      <c r="C6796" s="88"/>
    </row>
    <row r="6797" customHeight="1" spans="3:3">
      <c r="C6797" s="88"/>
    </row>
    <row r="6798" customHeight="1" spans="3:3">
      <c r="C6798" s="88"/>
    </row>
    <row r="6799" customHeight="1" spans="3:3">
      <c r="C6799" s="88"/>
    </row>
    <row r="6800" customHeight="1" spans="3:3">
      <c r="C6800" s="88"/>
    </row>
    <row r="6801" customHeight="1" spans="3:3">
      <c r="C6801" s="88"/>
    </row>
    <row r="6802" customHeight="1" spans="3:3">
      <c r="C6802" s="88"/>
    </row>
    <row r="6803" customHeight="1" spans="3:3">
      <c r="C6803" s="88"/>
    </row>
    <row r="6804" customHeight="1" spans="3:3">
      <c r="C6804" s="88"/>
    </row>
    <row r="6805" customHeight="1" spans="3:3">
      <c r="C6805" s="88"/>
    </row>
    <row r="6806" customHeight="1" spans="3:3">
      <c r="C6806" s="88"/>
    </row>
    <row r="6807" customHeight="1" spans="3:3">
      <c r="C6807" s="88"/>
    </row>
    <row r="6808" customHeight="1" spans="3:3">
      <c r="C6808" s="88"/>
    </row>
    <row r="6809" customHeight="1" spans="3:3">
      <c r="C6809" s="88"/>
    </row>
    <row r="6810" customHeight="1" spans="3:3">
      <c r="C6810" s="88"/>
    </row>
    <row r="6811" customHeight="1" spans="3:3">
      <c r="C6811" s="88"/>
    </row>
    <row r="6812" customHeight="1" spans="3:3">
      <c r="C6812" s="88"/>
    </row>
    <row r="6813" customHeight="1" spans="3:3">
      <c r="C6813" s="88"/>
    </row>
    <row r="6814" customHeight="1" spans="3:3">
      <c r="C6814" s="88"/>
    </row>
    <row r="6815" customHeight="1" spans="3:3">
      <c r="C6815" s="88"/>
    </row>
    <row r="6816" customHeight="1" spans="3:3">
      <c r="C6816" s="88"/>
    </row>
    <row r="6817" customHeight="1" spans="3:3">
      <c r="C6817" s="88"/>
    </row>
    <row r="6818" customHeight="1" spans="3:3">
      <c r="C6818" s="88"/>
    </row>
    <row r="6819" customHeight="1" spans="3:3">
      <c r="C6819" s="88"/>
    </row>
    <row r="6820" customHeight="1" spans="3:3">
      <c r="C6820" s="88"/>
    </row>
    <row r="6821" customHeight="1" spans="3:3">
      <c r="C6821" s="88"/>
    </row>
    <row r="6822" customHeight="1" spans="3:3">
      <c r="C6822" s="88"/>
    </row>
    <row r="6823" customHeight="1" spans="3:3">
      <c r="C6823" s="88"/>
    </row>
    <row r="6824" customHeight="1" spans="3:3">
      <c r="C6824" s="88"/>
    </row>
    <row r="6825" customHeight="1" spans="3:3">
      <c r="C6825" s="88"/>
    </row>
    <row r="6826" customHeight="1" spans="3:3">
      <c r="C6826" s="88"/>
    </row>
    <row r="6827" customHeight="1" spans="3:3">
      <c r="C6827" s="88"/>
    </row>
    <row r="6828" customHeight="1" spans="3:3">
      <c r="C6828" s="88"/>
    </row>
    <row r="6829" customHeight="1" spans="3:3">
      <c r="C6829" s="88"/>
    </row>
    <row r="6830" customHeight="1" spans="3:3">
      <c r="C6830" s="88"/>
    </row>
    <row r="6831" customHeight="1" spans="3:3">
      <c r="C6831" s="88"/>
    </row>
    <row r="6832" customHeight="1" spans="3:3">
      <c r="C6832" s="88"/>
    </row>
    <row r="6833" customHeight="1" spans="3:3">
      <c r="C6833" s="88"/>
    </row>
    <row r="6834" customHeight="1" spans="3:3">
      <c r="C6834" s="88"/>
    </row>
    <row r="6835" customHeight="1" spans="3:3">
      <c r="C6835" s="88"/>
    </row>
    <row r="6836" customHeight="1" spans="3:3">
      <c r="C6836" s="88"/>
    </row>
    <row r="6837" customHeight="1" spans="3:3">
      <c r="C6837" s="88"/>
    </row>
    <row r="6838" customHeight="1" spans="3:3">
      <c r="C6838" s="88"/>
    </row>
    <row r="6839" customHeight="1" spans="3:3">
      <c r="C6839" s="88"/>
    </row>
    <row r="6840" customHeight="1" spans="3:3">
      <c r="C6840" s="88"/>
    </row>
    <row r="6841" customHeight="1" spans="3:3">
      <c r="C6841" s="88"/>
    </row>
    <row r="6842" customHeight="1" spans="3:3">
      <c r="C6842" s="88"/>
    </row>
    <row r="6843" customHeight="1" spans="3:3">
      <c r="C6843" s="88"/>
    </row>
    <row r="6844" customHeight="1" spans="3:3">
      <c r="C6844" s="88"/>
    </row>
    <row r="6845" customHeight="1" spans="3:3">
      <c r="C6845" s="88"/>
    </row>
    <row r="6846" customHeight="1" spans="3:3">
      <c r="C6846" s="88"/>
    </row>
    <row r="6847" customHeight="1" spans="3:3">
      <c r="C6847" s="88"/>
    </row>
    <row r="6848" customHeight="1" spans="3:3">
      <c r="C6848" s="88"/>
    </row>
    <row r="6849" customHeight="1" spans="3:3">
      <c r="C6849" s="88"/>
    </row>
    <row r="6850" customHeight="1" spans="3:3">
      <c r="C6850" s="88"/>
    </row>
    <row r="6851" customHeight="1" spans="3:3">
      <c r="C6851" s="88"/>
    </row>
    <row r="6852" customHeight="1" spans="3:3">
      <c r="C6852" s="88"/>
    </row>
    <row r="6853" customHeight="1" spans="3:3">
      <c r="C6853" s="88"/>
    </row>
    <row r="6854" customHeight="1" spans="3:3">
      <c r="C6854" s="88"/>
    </row>
    <row r="6855" customHeight="1" spans="3:3">
      <c r="C6855" s="88"/>
    </row>
    <row r="6856" customHeight="1" spans="3:3">
      <c r="C6856" s="88"/>
    </row>
    <row r="6857" customHeight="1" spans="3:3">
      <c r="C6857" s="88"/>
    </row>
    <row r="6858" customHeight="1" spans="3:3">
      <c r="C6858" s="88"/>
    </row>
    <row r="6859" customHeight="1" spans="3:3">
      <c r="C6859" s="88"/>
    </row>
    <row r="6860" customHeight="1" spans="3:3">
      <c r="C6860" s="88"/>
    </row>
    <row r="6861" customHeight="1" spans="3:3">
      <c r="C6861" s="88"/>
    </row>
    <row r="6862" customHeight="1" spans="3:3">
      <c r="C6862" s="88"/>
    </row>
    <row r="6863" customHeight="1" spans="3:3">
      <c r="C6863" s="88"/>
    </row>
    <row r="6864" customHeight="1" spans="3:3">
      <c r="C6864" s="88"/>
    </row>
    <row r="6865" customHeight="1" spans="3:3">
      <c r="C6865" s="88"/>
    </row>
    <row r="6866" customHeight="1" spans="3:3">
      <c r="C6866" s="88"/>
    </row>
    <row r="6867" customHeight="1" spans="3:3">
      <c r="C6867" s="88"/>
    </row>
    <row r="6868" customHeight="1" spans="3:3">
      <c r="C6868" s="88"/>
    </row>
    <row r="6869" customHeight="1" spans="3:3">
      <c r="C6869" s="88"/>
    </row>
    <row r="6870" customHeight="1" spans="3:3">
      <c r="C6870" s="88"/>
    </row>
    <row r="6871" customHeight="1" spans="3:3">
      <c r="C6871" s="88"/>
    </row>
    <row r="6872" customHeight="1" spans="3:3">
      <c r="C6872" s="88"/>
    </row>
    <row r="6873" customHeight="1" spans="3:3">
      <c r="C6873" s="88"/>
    </row>
    <row r="6874" customHeight="1" spans="3:3">
      <c r="C6874" s="88"/>
    </row>
    <row r="6875" customHeight="1" spans="3:3">
      <c r="C6875" s="88"/>
    </row>
    <row r="6876" customHeight="1" spans="3:3">
      <c r="C6876" s="88"/>
    </row>
    <row r="6877" customHeight="1" spans="3:3">
      <c r="C6877" s="88"/>
    </row>
    <row r="6878" customHeight="1" spans="3:3">
      <c r="C6878" s="88"/>
    </row>
    <row r="6879" customHeight="1" spans="3:3">
      <c r="C6879" s="88"/>
    </row>
    <row r="6880" customHeight="1" spans="3:3">
      <c r="C6880" s="88"/>
    </row>
    <row r="6881" customHeight="1" spans="3:3">
      <c r="C6881" s="88"/>
    </row>
    <row r="6882" customHeight="1" spans="3:3">
      <c r="C6882" s="88"/>
    </row>
    <row r="6883" customHeight="1" spans="3:3">
      <c r="C6883" s="88"/>
    </row>
    <row r="6884" customHeight="1" spans="3:3">
      <c r="C6884" s="88"/>
    </row>
    <row r="6885" customHeight="1" spans="3:3">
      <c r="C6885" s="88"/>
    </row>
    <row r="6886" customHeight="1" spans="3:3">
      <c r="C6886" s="88"/>
    </row>
    <row r="6887" customHeight="1" spans="3:3">
      <c r="C6887" s="88"/>
    </row>
    <row r="6888" customHeight="1" spans="3:3">
      <c r="C6888" s="88"/>
    </row>
    <row r="6889" customHeight="1" spans="3:3">
      <c r="C6889" s="88"/>
    </row>
    <row r="6890" customHeight="1" spans="3:3">
      <c r="C6890" s="88"/>
    </row>
    <row r="6891" customHeight="1" spans="3:3">
      <c r="C6891" s="88"/>
    </row>
    <row r="6892" customHeight="1" spans="3:3">
      <c r="C6892" s="88"/>
    </row>
    <row r="6893" customHeight="1" spans="3:3">
      <c r="C6893" s="88"/>
    </row>
    <row r="6894" customHeight="1" spans="3:3">
      <c r="C6894" s="88"/>
    </row>
    <row r="6895" customHeight="1" spans="3:3">
      <c r="C6895" s="88"/>
    </row>
    <row r="6896" customHeight="1" spans="3:3">
      <c r="C6896" s="88"/>
    </row>
    <row r="6897" customHeight="1" spans="3:3">
      <c r="C6897" s="88"/>
    </row>
    <row r="6898" customHeight="1" spans="3:3">
      <c r="C6898" s="88"/>
    </row>
    <row r="6899" customHeight="1" spans="3:3">
      <c r="C6899" s="88"/>
    </row>
    <row r="6900" customHeight="1" spans="3:3">
      <c r="C6900" s="88"/>
    </row>
    <row r="6901" customHeight="1" spans="3:3">
      <c r="C6901" s="88"/>
    </row>
    <row r="6902" customHeight="1" spans="3:3">
      <c r="C6902" s="88"/>
    </row>
    <row r="6903" customHeight="1" spans="3:3">
      <c r="C6903" s="88"/>
    </row>
    <row r="6904" customHeight="1" spans="3:3">
      <c r="C6904" s="88"/>
    </row>
    <row r="6905" customHeight="1" spans="3:3">
      <c r="C6905" s="88"/>
    </row>
    <row r="6906" customHeight="1" spans="3:3">
      <c r="C6906" s="88"/>
    </row>
    <row r="6907" customHeight="1" spans="3:3">
      <c r="C6907" s="88"/>
    </row>
    <row r="6908" customHeight="1" spans="3:3">
      <c r="C6908" s="88"/>
    </row>
    <row r="6909" customHeight="1" spans="3:3">
      <c r="C6909" s="88"/>
    </row>
    <row r="6910" customHeight="1" spans="3:3">
      <c r="C6910" s="88"/>
    </row>
    <row r="6911" customHeight="1" spans="3:3">
      <c r="C6911" s="88"/>
    </row>
    <row r="6912" customHeight="1" spans="3:3">
      <c r="C6912" s="88"/>
    </row>
    <row r="6913" customHeight="1" spans="3:3">
      <c r="C6913" s="88"/>
    </row>
    <row r="6914" customHeight="1" spans="3:3">
      <c r="C6914" s="88"/>
    </row>
    <row r="6915" customHeight="1" spans="3:3">
      <c r="C6915" s="88"/>
    </row>
    <row r="6916" customHeight="1" spans="3:3">
      <c r="C6916" s="88"/>
    </row>
    <row r="6917" customHeight="1" spans="3:3">
      <c r="C6917" s="88"/>
    </row>
    <row r="6918" customHeight="1" spans="3:3">
      <c r="C6918" s="88"/>
    </row>
    <row r="6919" customHeight="1" spans="3:3">
      <c r="C6919" s="88"/>
    </row>
    <row r="6920" customHeight="1" spans="3:3">
      <c r="C6920" s="88"/>
    </row>
    <row r="6921" customHeight="1" spans="3:3">
      <c r="C6921" s="88"/>
    </row>
    <row r="6922" customHeight="1" spans="3:3">
      <c r="C6922" s="88"/>
    </row>
    <row r="6923" customHeight="1" spans="3:3">
      <c r="C6923" s="88"/>
    </row>
    <row r="6924" customHeight="1" spans="3:3">
      <c r="C6924" s="88"/>
    </row>
    <row r="6925" customHeight="1" spans="3:3">
      <c r="C6925" s="88"/>
    </row>
    <row r="6926" customHeight="1" spans="3:3">
      <c r="C6926" s="88"/>
    </row>
    <row r="6927" customHeight="1" spans="3:3">
      <c r="C6927" s="88"/>
    </row>
    <row r="6928" customHeight="1" spans="3:3">
      <c r="C6928" s="88"/>
    </row>
    <row r="6929" customHeight="1" spans="3:3">
      <c r="C6929" s="88"/>
    </row>
    <row r="6930" customHeight="1" spans="3:3">
      <c r="C6930" s="88"/>
    </row>
    <row r="6931" customHeight="1" spans="3:3">
      <c r="C6931" s="88"/>
    </row>
    <row r="6932" customHeight="1" spans="3:3">
      <c r="C6932" s="88"/>
    </row>
    <row r="6933" customHeight="1" spans="3:3">
      <c r="C6933" s="88"/>
    </row>
    <row r="6934" customHeight="1" spans="3:3">
      <c r="C6934" s="88"/>
    </row>
    <row r="6935" customHeight="1" spans="3:3">
      <c r="C6935" s="88"/>
    </row>
    <row r="6936" customHeight="1" spans="3:3">
      <c r="C6936" s="88"/>
    </row>
    <row r="6937" customHeight="1" spans="3:3">
      <c r="C6937" s="88"/>
    </row>
    <row r="6938" customHeight="1" spans="3:3">
      <c r="C6938" s="88"/>
    </row>
    <row r="6939" customHeight="1" spans="3:3">
      <c r="C6939" s="88"/>
    </row>
    <row r="6940" customHeight="1" spans="3:3">
      <c r="C6940" s="88"/>
    </row>
    <row r="6941" customHeight="1" spans="3:3">
      <c r="C6941" s="88"/>
    </row>
    <row r="6942" customHeight="1" spans="3:3">
      <c r="C6942" s="88"/>
    </row>
    <row r="6943" customHeight="1" spans="3:3">
      <c r="C6943" s="88"/>
    </row>
    <row r="6944" customHeight="1" spans="3:3">
      <c r="C6944" s="88"/>
    </row>
    <row r="6945" customHeight="1" spans="3:3">
      <c r="C6945" s="88"/>
    </row>
    <row r="6946" customHeight="1" spans="3:3">
      <c r="C6946" s="88"/>
    </row>
    <row r="6947" customHeight="1" spans="3:3">
      <c r="C6947" s="88"/>
    </row>
    <row r="6948" customHeight="1" spans="3:3">
      <c r="C6948" s="88"/>
    </row>
    <row r="6949" customHeight="1" spans="3:3">
      <c r="C6949" s="88"/>
    </row>
    <row r="6950" customHeight="1" spans="3:3">
      <c r="C6950" s="88"/>
    </row>
    <row r="6951" customHeight="1" spans="3:3">
      <c r="C6951" s="88"/>
    </row>
    <row r="6952" customHeight="1" spans="3:3">
      <c r="C6952" s="88"/>
    </row>
    <row r="6953" customHeight="1" spans="3:3">
      <c r="C6953" s="88"/>
    </row>
    <row r="6954" customHeight="1" spans="3:3">
      <c r="C6954" s="88"/>
    </row>
    <row r="6955" customHeight="1" spans="3:3">
      <c r="C6955" s="88"/>
    </row>
    <row r="6956" customHeight="1" spans="3:3">
      <c r="C6956" s="88"/>
    </row>
    <row r="6957" customHeight="1" spans="3:3">
      <c r="C6957" s="88"/>
    </row>
    <row r="6958" customHeight="1" spans="3:3">
      <c r="C6958" s="88"/>
    </row>
    <row r="6959" customHeight="1" spans="3:3">
      <c r="C6959" s="88"/>
    </row>
    <row r="6960" customHeight="1" spans="3:3">
      <c r="C6960" s="88"/>
    </row>
    <row r="6961" customHeight="1" spans="3:3">
      <c r="C6961" s="88"/>
    </row>
    <row r="6962" customHeight="1" spans="3:3">
      <c r="C6962" s="88"/>
    </row>
    <row r="6963" customHeight="1" spans="3:3">
      <c r="C6963" s="88"/>
    </row>
    <row r="6964" customHeight="1" spans="3:3">
      <c r="C6964" s="88"/>
    </row>
    <row r="6965" customHeight="1" spans="3:3">
      <c r="C6965" s="88"/>
    </row>
    <row r="6966" customHeight="1" spans="3:3">
      <c r="C6966" s="88"/>
    </row>
    <row r="6967" customHeight="1" spans="3:3">
      <c r="C6967" s="88"/>
    </row>
    <row r="6968" customHeight="1" spans="3:3">
      <c r="C6968" s="88"/>
    </row>
    <row r="6969" customHeight="1" spans="3:3">
      <c r="C6969" s="88"/>
    </row>
    <row r="6970" customHeight="1" spans="3:3">
      <c r="C6970" s="88"/>
    </row>
    <row r="6971" customHeight="1" spans="3:3">
      <c r="C6971" s="88"/>
    </row>
    <row r="6972" customHeight="1" spans="3:3">
      <c r="C6972" s="88"/>
    </row>
    <row r="6973" customHeight="1" spans="3:3">
      <c r="C6973" s="88"/>
    </row>
    <row r="6974" customHeight="1" spans="3:3">
      <c r="C6974" s="88"/>
    </row>
    <row r="6975" customHeight="1" spans="3:3">
      <c r="C6975" s="88"/>
    </row>
    <row r="6976" customHeight="1" spans="3:3">
      <c r="C6976" s="88"/>
    </row>
    <row r="6977" customHeight="1" spans="3:3">
      <c r="C6977" s="88"/>
    </row>
    <row r="6978" customHeight="1" spans="3:3">
      <c r="C6978" s="88"/>
    </row>
    <row r="6979" customHeight="1" spans="3:3">
      <c r="C6979" s="88"/>
    </row>
    <row r="6980" customHeight="1" spans="3:3">
      <c r="C6980" s="88"/>
    </row>
    <row r="6981" customHeight="1" spans="3:3">
      <c r="C6981" s="88"/>
    </row>
    <row r="6982" customHeight="1" spans="3:3">
      <c r="C6982" s="88"/>
    </row>
    <row r="6983" customHeight="1" spans="3:3">
      <c r="C6983" s="88"/>
    </row>
    <row r="6984" customHeight="1" spans="3:3">
      <c r="C6984" s="88"/>
    </row>
    <row r="6985" customHeight="1" spans="3:3">
      <c r="C6985" s="88"/>
    </row>
    <row r="6986" customHeight="1" spans="3:3">
      <c r="C6986" s="88"/>
    </row>
    <row r="6987" customHeight="1" spans="3:3">
      <c r="C6987" s="88"/>
    </row>
    <row r="6988" customHeight="1" spans="3:3">
      <c r="C6988" s="88"/>
    </row>
    <row r="6989" customHeight="1" spans="3:3">
      <c r="C6989" s="88"/>
    </row>
    <row r="6990" customHeight="1" spans="3:3">
      <c r="C6990" s="88"/>
    </row>
    <row r="6991" customHeight="1" spans="3:3">
      <c r="C6991" s="88"/>
    </row>
    <row r="6992" customHeight="1" spans="3:3">
      <c r="C6992" s="88"/>
    </row>
    <row r="6993" customHeight="1" spans="3:3">
      <c r="C6993" s="88"/>
    </row>
    <row r="6994" customHeight="1" spans="3:3">
      <c r="C6994" s="88"/>
    </row>
    <row r="6995" customHeight="1" spans="3:3">
      <c r="C6995" s="88"/>
    </row>
    <row r="6996" customHeight="1" spans="3:3">
      <c r="C6996" s="88"/>
    </row>
    <row r="6997" customHeight="1" spans="3:3">
      <c r="C6997" s="88"/>
    </row>
    <row r="6998" customHeight="1" spans="3:3">
      <c r="C6998" s="88"/>
    </row>
    <row r="6999" customHeight="1" spans="3:3">
      <c r="C6999" s="88"/>
    </row>
    <row r="7000" customHeight="1" spans="3:3">
      <c r="C7000" s="88"/>
    </row>
    <row r="7001" customHeight="1" spans="3:3">
      <c r="C7001" s="88"/>
    </row>
    <row r="7002" customHeight="1" spans="3:3">
      <c r="C7002" s="88"/>
    </row>
    <row r="7003" customHeight="1" spans="3:3">
      <c r="C7003" s="88"/>
    </row>
    <row r="7004" customHeight="1" spans="3:3">
      <c r="C7004" s="88"/>
    </row>
    <row r="7005" customHeight="1" spans="3:3">
      <c r="C7005" s="88"/>
    </row>
    <row r="7006" customHeight="1" spans="3:3">
      <c r="C7006" s="88"/>
    </row>
    <row r="7007" customHeight="1" spans="3:3">
      <c r="C7007" s="88"/>
    </row>
    <row r="7008" customHeight="1" spans="3:3">
      <c r="C7008" s="88"/>
    </row>
    <row r="7009" customHeight="1" spans="3:3">
      <c r="C7009" s="88"/>
    </row>
    <row r="7010" customHeight="1" spans="3:3">
      <c r="C7010" s="88"/>
    </row>
    <row r="7011" customHeight="1" spans="3:3">
      <c r="C7011" s="88"/>
    </row>
    <row r="7012" customHeight="1" spans="3:3">
      <c r="C7012" s="88"/>
    </row>
    <row r="7013" customHeight="1" spans="3:3">
      <c r="C7013" s="88"/>
    </row>
    <row r="7014" customHeight="1" spans="3:3">
      <c r="C7014" s="88"/>
    </row>
    <row r="7015" customHeight="1" spans="3:3">
      <c r="C7015" s="88"/>
    </row>
    <row r="7016" customHeight="1" spans="3:3">
      <c r="C7016" s="88"/>
    </row>
    <row r="7017" customHeight="1" spans="3:3">
      <c r="C7017" s="88"/>
    </row>
    <row r="7018" customHeight="1" spans="3:3">
      <c r="C7018" s="88"/>
    </row>
    <row r="7019" customHeight="1" spans="3:3">
      <c r="C7019" s="88"/>
    </row>
    <row r="7020" customHeight="1" spans="3:3">
      <c r="C7020" s="88"/>
    </row>
    <row r="7021" customHeight="1" spans="3:3">
      <c r="C7021" s="88"/>
    </row>
    <row r="7022" customHeight="1" spans="3:3">
      <c r="C7022" s="88"/>
    </row>
    <row r="7023" customHeight="1" spans="3:3">
      <c r="C7023" s="88"/>
    </row>
    <row r="7024" customHeight="1" spans="3:3">
      <c r="C7024" s="88"/>
    </row>
    <row r="7025" customHeight="1" spans="3:3">
      <c r="C7025" s="88"/>
    </row>
    <row r="7026" customHeight="1" spans="3:3">
      <c r="C7026" s="88"/>
    </row>
    <row r="7027" customHeight="1" spans="3:3">
      <c r="C7027" s="88"/>
    </row>
    <row r="7028" customHeight="1" spans="3:3">
      <c r="C7028" s="88"/>
    </row>
    <row r="7029" customHeight="1" spans="3:3">
      <c r="C7029" s="88"/>
    </row>
    <row r="7030" customHeight="1" spans="3:3">
      <c r="C7030" s="88"/>
    </row>
    <row r="7031" customHeight="1" spans="3:3">
      <c r="C7031" s="88"/>
    </row>
    <row r="7032" customHeight="1" spans="3:3">
      <c r="C7032" s="88"/>
    </row>
    <row r="7033" customHeight="1" spans="3:3">
      <c r="C7033" s="88"/>
    </row>
    <row r="7034" customHeight="1" spans="3:3">
      <c r="C7034" s="88"/>
    </row>
    <row r="7035" customHeight="1" spans="3:3">
      <c r="C7035" s="88"/>
    </row>
    <row r="7036" customHeight="1" spans="3:3">
      <c r="C7036" s="88"/>
    </row>
    <row r="7037" customHeight="1" spans="3:3">
      <c r="C7037" s="88"/>
    </row>
    <row r="7038" customHeight="1" spans="3:3">
      <c r="C7038" s="88"/>
    </row>
    <row r="7039" customHeight="1" spans="3:3">
      <c r="C7039" s="88"/>
    </row>
    <row r="7040" customHeight="1" spans="3:3">
      <c r="C7040" s="88"/>
    </row>
    <row r="7041" customHeight="1" spans="3:3">
      <c r="C7041" s="88"/>
    </row>
    <row r="7042" customHeight="1" spans="3:3">
      <c r="C7042" s="88"/>
    </row>
    <row r="7043" customHeight="1" spans="3:3">
      <c r="C7043" s="88"/>
    </row>
    <row r="7044" customHeight="1" spans="3:3">
      <c r="C7044" s="88"/>
    </row>
    <row r="7045" customHeight="1" spans="3:3">
      <c r="C7045" s="88"/>
    </row>
    <row r="7046" customHeight="1" spans="3:3">
      <c r="C7046" s="88"/>
    </row>
    <row r="7047" customHeight="1" spans="3:3">
      <c r="C7047" s="88"/>
    </row>
    <row r="7048" customHeight="1" spans="3:3">
      <c r="C7048" s="88"/>
    </row>
    <row r="7049" customHeight="1" spans="3:3">
      <c r="C7049" s="88"/>
    </row>
    <row r="7050" customHeight="1" spans="3:3">
      <c r="C7050" s="88"/>
    </row>
    <row r="7051" customHeight="1" spans="3:3">
      <c r="C7051" s="88"/>
    </row>
    <row r="7052" customHeight="1" spans="3:3">
      <c r="C7052" s="88"/>
    </row>
    <row r="7053" customHeight="1" spans="3:3">
      <c r="C7053" s="88"/>
    </row>
    <row r="7054" customHeight="1" spans="3:3">
      <c r="C7054" s="88"/>
    </row>
    <row r="7055" customHeight="1" spans="3:3">
      <c r="C7055" s="88"/>
    </row>
    <row r="7056" customHeight="1" spans="3:3">
      <c r="C7056" s="88"/>
    </row>
    <row r="7057" customHeight="1" spans="3:3">
      <c r="C7057" s="88"/>
    </row>
    <row r="7058" customHeight="1" spans="3:3">
      <c r="C7058" s="88"/>
    </row>
    <row r="7059" customHeight="1" spans="3:3">
      <c r="C7059" s="88"/>
    </row>
    <row r="7060" customHeight="1" spans="3:3">
      <c r="C7060" s="88"/>
    </row>
    <row r="7061" customHeight="1" spans="3:3">
      <c r="C7061" s="88"/>
    </row>
    <row r="7062" customHeight="1" spans="3:3">
      <c r="C7062" s="88"/>
    </row>
    <row r="7063" customHeight="1" spans="3:3">
      <c r="C7063" s="88"/>
    </row>
    <row r="7064" customHeight="1" spans="3:3">
      <c r="C7064" s="88"/>
    </row>
    <row r="7065" customHeight="1" spans="3:3">
      <c r="C7065" s="88"/>
    </row>
    <row r="7066" customHeight="1" spans="3:3">
      <c r="C7066" s="88"/>
    </row>
    <row r="7067" customHeight="1" spans="3:3">
      <c r="C7067" s="88"/>
    </row>
    <row r="7068" customHeight="1" spans="3:3">
      <c r="C7068" s="88"/>
    </row>
    <row r="7069" customHeight="1" spans="3:3">
      <c r="C7069" s="88"/>
    </row>
    <row r="7070" customHeight="1" spans="3:3">
      <c r="C7070" s="88"/>
    </row>
    <row r="7071" customHeight="1" spans="3:3">
      <c r="C7071" s="88"/>
    </row>
    <row r="7072" customHeight="1" spans="3:3">
      <c r="C7072" s="88"/>
    </row>
    <row r="7073" customHeight="1" spans="3:3">
      <c r="C7073" s="88"/>
    </row>
    <row r="7074" customHeight="1" spans="3:3">
      <c r="C7074" s="88"/>
    </row>
    <row r="7075" customHeight="1" spans="3:3">
      <c r="C7075" s="88"/>
    </row>
    <row r="7076" customHeight="1" spans="3:3">
      <c r="C7076" s="88"/>
    </row>
    <row r="7077" customHeight="1" spans="3:3">
      <c r="C7077" s="88"/>
    </row>
    <row r="7078" customHeight="1" spans="3:3">
      <c r="C7078" s="88"/>
    </row>
    <row r="7079" customHeight="1" spans="3:3">
      <c r="C7079" s="88"/>
    </row>
    <row r="7080" customHeight="1" spans="3:3">
      <c r="C7080" s="88"/>
    </row>
    <row r="7081" customHeight="1" spans="3:3">
      <c r="C7081" s="88"/>
    </row>
    <row r="7082" customHeight="1" spans="3:3">
      <c r="C7082" s="88"/>
    </row>
    <row r="7083" customHeight="1" spans="3:3">
      <c r="C7083" s="88"/>
    </row>
    <row r="7084" customHeight="1" spans="3:3">
      <c r="C7084" s="88"/>
    </row>
    <row r="7085" customHeight="1" spans="3:3">
      <c r="C7085" s="88"/>
    </row>
    <row r="7086" customHeight="1" spans="3:3">
      <c r="C7086" s="88"/>
    </row>
    <row r="7087" customHeight="1" spans="3:3">
      <c r="C7087" s="88"/>
    </row>
    <row r="7088" customHeight="1" spans="3:3">
      <c r="C7088" s="88"/>
    </row>
    <row r="7089" customHeight="1" spans="3:3">
      <c r="C7089" s="88"/>
    </row>
    <row r="7090" customHeight="1" spans="3:3">
      <c r="C7090" s="88"/>
    </row>
    <row r="7091" customHeight="1" spans="3:3">
      <c r="C7091" s="88"/>
    </row>
    <row r="7092" customHeight="1" spans="3:3">
      <c r="C7092" s="88"/>
    </row>
    <row r="7093" customHeight="1" spans="3:3">
      <c r="C7093" s="88"/>
    </row>
    <row r="7094" customHeight="1" spans="3:3">
      <c r="C7094" s="88"/>
    </row>
    <row r="7095" customHeight="1" spans="3:3">
      <c r="C7095" s="88"/>
    </row>
    <row r="7096" customHeight="1" spans="3:3">
      <c r="C7096" s="88"/>
    </row>
    <row r="7097" customHeight="1" spans="3:3">
      <c r="C7097" s="88"/>
    </row>
    <row r="7098" customHeight="1" spans="3:3">
      <c r="C7098" s="88"/>
    </row>
    <row r="7099" customHeight="1" spans="3:3">
      <c r="C7099" s="88"/>
    </row>
    <row r="7100" customHeight="1" spans="3:3">
      <c r="C7100" s="88"/>
    </row>
    <row r="7101" customHeight="1" spans="3:3">
      <c r="C7101" s="88"/>
    </row>
    <row r="7102" customHeight="1" spans="3:3">
      <c r="C7102" s="88"/>
    </row>
    <row r="7103" customHeight="1" spans="3:3">
      <c r="C7103" s="88"/>
    </row>
    <row r="7104" customHeight="1" spans="3:3">
      <c r="C7104" s="88"/>
    </row>
    <row r="7105" customHeight="1" spans="3:3">
      <c r="C7105" s="88"/>
    </row>
    <row r="7106" customHeight="1" spans="3:3">
      <c r="C7106" s="88"/>
    </row>
    <row r="7107" customHeight="1" spans="3:3">
      <c r="C7107" s="88"/>
    </row>
    <row r="7108" customHeight="1" spans="3:3">
      <c r="C7108" s="88"/>
    </row>
    <row r="7109" customHeight="1" spans="3:3">
      <c r="C7109" s="88"/>
    </row>
    <row r="7110" customHeight="1" spans="3:3">
      <c r="C7110" s="88"/>
    </row>
    <row r="7111" customHeight="1" spans="3:3">
      <c r="C7111" s="88"/>
    </row>
    <row r="7112" customHeight="1" spans="3:3">
      <c r="C7112" s="88"/>
    </row>
    <row r="7113" customHeight="1" spans="3:3">
      <c r="C7113" s="88"/>
    </row>
    <row r="7114" customHeight="1" spans="3:3">
      <c r="C7114" s="88"/>
    </row>
    <row r="7115" customHeight="1" spans="3:3">
      <c r="C7115" s="88"/>
    </row>
    <row r="7116" customHeight="1" spans="3:3">
      <c r="C7116" s="88"/>
    </row>
    <row r="7117" customHeight="1" spans="3:3">
      <c r="C7117" s="88"/>
    </row>
    <row r="7118" customHeight="1" spans="3:3">
      <c r="C7118" s="88"/>
    </row>
    <row r="7119" customHeight="1" spans="3:3">
      <c r="C7119" s="88"/>
    </row>
    <row r="7120" customHeight="1" spans="3:3">
      <c r="C7120" s="88"/>
    </row>
    <row r="7121" customHeight="1" spans="3:3">
      <c r="C7121" s="88"/>
    </row>
    <row r="7122" customHeight="1" spans="3:3">
      <c r="C7122" s="88"/>
    </row>
    <row r="7123" customHeight="1" spans="3:3">
      <c r="C7123" s="88"/>
    </row>
    <row r="7124" customHeight="1" spans="3:3">
      <c r="C7124" s="88"/>
    </row>
    <row r="7125" customHeight="1" spans="3:3">
      <c r="C7125" s="88"/>
    </row>
    <row r="7126" customHeight="1" spans="3:3">
      <c r="C7126" s="88"/>
    </row>
    <row r="7127" customHeight="1" spans="3:3">
      <c r="C7127" s="88"/>
    </row>
    <row r="7128" customHeight="1" spans="3:3">
      <c r="C7128" s="88"/>
    </row>
    <row r="7129" customHeight="1" spans="3:3">
      <c r="C7129" s="88"/>
    </row>
    <row r="7130" customHeight="1" spans="3:3">
      <c r="C7130" s="88"/>
    </row>
    <row r="7131" customHeight="1" spans="3:3">
      <c r="C7131" s="88"/>
    </row>
    <row r="7132" customHeight="1" spans="3:3">
      <c r="C7132" s="88"/>
    </row>
    <row r="7133" customHeight="1" spans="3:3">
      <c r="C7133" s="88"/>
    </row>
    <row r="7134" customHeight="1" spans="3:3">
      <c r="C7134" s="88"/>
    </row>
    <row r="7135" customHeight="1" spans="3:3">
      <c r="C7135" s="88"/>
    </row>
    <row r="7136" customHeight="1" spans="3:3">
      <c r="C7136" s="88"/>
    </row>
    <row r="7137" customHeight="1" spans="3:3">
      <c r="C7137" s="88"/>
    </row>
    <row r="7138" customHeight="1" spans="3:3">
      <c r="C7138" s="88"/>
    </row>
    <row r="7139" customHeight="1" spans="3:3">
      <c r="C7139" s="88"/>
    </row>
    <row r="7140" customHeight="1" spans="3:3">
      <c r="C7140" s="88"/>
    </row>
    <row r="7141" customHeight="1" spans="3:3">
      <c r="C7141" s="88"/>
    </row>
    <row r="7142" customHeight="1" spans="3:3">
      <c r="C7142" s="88"/>
    </row>
    <row r="7143" customHeight="1" spans="3:3">
      <c r="C7143" s="88"/>
    </row>
    <row r="7144" customHeight="1" spans="3:3">
      <c r="C7144" s="88"/>
    </row>
    <row r="7145" customHeight="1" spans="3:3">
      <c r="C7145" s="88"/>
    </row>
    <row r="7146" customHeight="1" spans="3:3">
      <c r="C7146" s="88"/>
    </row>
    <row r="7147" customHeight="1" spans="3:3">
      <c r="C7147" s="88"/>
    </row>
    <row r="7148" customHeight="1" spans="3:3">
      <c r="C7148" s="88"/>
    </row>
    <row r="7149" customHeight="1" spans="3:3">
      <c r="C7149" s="88"/>
    </row>
    <row r="7150" customHeight="1" spans="3:3">
      <c r="C7150" s="88"/>
    </row>
    <row r="7151" customHeight="1" spans="3:3">
      <c r="C7151" s="88"/>
    </row>
    <row r="7152" customHeight="1" spans="3:3">
      <c r="C7152" s="88"/>
    </row>
    <row r="7153" customHeight="1" spans="3:3">
      <c r="C7153" s="88"/>
    </row>
    <row r="7154" customHeight="1" spans="3:3">
      <c r="C7154" s="88"/>
    </row>
    <row r="7155" customHeight="1" spans="3:3">
      <c r="C7155" s="88"/>
    </row>
    <row r="7156" customHeight="1" spans="3:3">
      <c r="C7156" s="88"/>
    </row>
    <row r="7157" customHeight="1" spans="3:3">
      <c r="C7157" s="88"/>
    </row>
    <row r="7158" customHeight="1" spans="3:3">
      <c r="C7158" s="88"/>
    </row>
    <row r="7159" customHeight="1" spans="3:3">
      <c r="C7159" s="88"/>
    </row>
    <row r="7160" customHeight="1" spans="3:3">
      <c r="C7160" s="88"/>
    </row>
    <row r="7161" customHeight="1" spans="3:3">
      <c r="C7161" s="88"/>
    </row>
    <row r="7162" customHeight="1" spans="3:3">
      <c r="C7162" s="88"/>
    </row>
    <row r="7163" customHeight="1" spans="3:3">
      <c r="C7163" s="88"/>
    </row>
    <row r="7164" customHeight="1" spans="3:3">
      <c r="C7164" s="88"/>
    </row>
    <row r="7165" customHeight="1" spans="3:3">
      <c r="C7165" s="88"/>
    </row>
    <row r="7166" customHeight="1" spans="3:3">
      <c r="C7166" s="88"/>
    </row>
    <row r="7167" customHeight="1" spans="3:3">
      <c r="C7167" s="88"/>
    </row>
    <row r="7168" customHeight="1" spans="3:3">
      <c r="C7168" s="88"/>
    </row>
    <row r="7169" customHeight="1" spans="3:3">
      <c r="C7169" s="88"/>
    </row>
    <row r="7170" customHeight="1" spans="3:3">
      <c r="C7170" s="88"/>
    </row>
    <row r="7171" customHeight="1" spans="3:3">
      <c r="C7171" s="88"/>
    </row>
    <row r="7172" customHeight="1" spans="3:3">
      <c r="C7172" s="88"/>
    </row>
    <row r="7173" customHeight="1" spans="3:3">
      <c r="C7173" s="88"/>
    </row>
    <row r="7174" customHeight="1" spans="3:3">
      <c r="C7174" s="88"/>
    </row>
    <row r="7175" customHeight="1" spans="3:3">
      <c r="C7175" s="88"/>
    </row>
    <row r="7176" customHeight="1" spans="3:3">
      <c r="C7176" s="88"/>
    </row>
    <row r="7177" customHeight="1" spans="3:3">
      <c r="C7177" s="88"/>
    </row>
    <row r="7178" customHeight="1" spans="3:3">
      <c r="C7178" s="88"/>
    </row>
    <row r="7179" customHeight="1" spans="3:3">
      <c r="C7179" s="88"/>
    </row>
    <row r="7180" customHeight="1" spans="3:3">
      <c r="C7180" s="88"/>
    </row>
    <row r="7181" customHeight="1" spans="3:3">
      <c r="C7181" s="88"/>
    </row>
    <row r="7182" customHeight="1" spans="3:3">
      <c r="C7182" s="88"/>
    </row>
    <row r="7183" customHeight="1" spans="3:3">
      <c r="C7183" s="88"/>
    </row>
    <row r="7184" customHeight="1" spans="3:3">
      <c r="C7184" s="88"/>
    </row>
    <row r="7185" customHeight="1" spans="3:3">
      <c r="C7185" s="88"/>
    </row>
    <row r="7186" customHeight="1" spans="3:3">
      <c r="C7186" s="88"/>
    </row>
    <row r="7187" customHeight="1" spans="3:3">
      <c r="C7187" s="88"/>
    </row>
    <row r="7188" customHeight="1" spans="3:3">
      <c r="C7188" s="88"/>
    </row>
    <row r="7189" customHeight="1" spans="3:3">
      <c r="C7189" s="88"/>
    </row>
    <row r="7190" customHeight="1" spans="3:3">
      <c r="C7190" s="88"/>
    </row>
    <row r="7191" customHeight="1" spans="3:3">
      <c r="C7191" s="88"/>
    </row>
    <row r="7192" customHeight="1" spans="3:3">
      <c r="C7192" s="88"/>
    </row>
    <row r="7193" customHeight="1" spans="3:3">
      <c r="C7193" s="88"/>
    </row>
    <row r="7194" customHeight="1" spans="3:3">
      <c r="C7194" s="88"/>
    </row>
    <row r="7195" customHeight="1" spans="3:3">
      <c r="C7195" s="88"/>
    </row>
    <row r="7196" customHeight="1" spans="3:3">
      <c r="C7196" s="88"/>
    </row>
    <row r="7197" customHeight="1" spans="3:3">
      <c r="C7197" s="88"/>
    </row>
    <row r="7198" customHeight="1" spans="3:3">
      <c r="C7198" s="88"/>
    </row>
    <row r="7199" customHeight="1" spans="3:3">
      <c r="C7199" s="88"/>
    </row>
    <row r="7200" customHeight="1" spans="3:3">
      <c r="C7200" s="88"/>
    </row>
    <row r="7201" customHeight="1" spans="3:3">
      <c r="C7201" s="88"/>
    </row>
    <row r="7202" customHeight="1" spans="3:3">
      <c r="C7202" s="88"/>
    </row>
    <row r="7203" customHeight="1" spans="3:3">
      <c r="C7203" s="88"/>
    </row>
    <row r="7204" customHeight="1" spans="3:3">
      <c r="C7204" s="88"/>
    </row>
    <row r="7205" customHeight="1" spans="3:3">
      <c r="C7205" s="88"/>
    </row>
    <row r="7206" customHeight="1" spans="3:3">
      <c r="C7206" s="88"/>
    </row>
    <row r="7207" customHeight="1" spans="3:3">
      <c r="C7207" s="88"/>
    </row>
    <row r="7208" customHeight="1" spans="3:3">
      <c r="C7208" s="88"/>
    </row>
    <row r="7209" customHeight="1" spans="3:3">
      <c r="C7209" s="88"/>
    </row>
    <row r="7210" customHeight="1" spans="3:3">
      <c r="C7210" s="88"/>
    </row>
    <row r="7211" customHeight="1" spans="3:3">
      <c r="C7211" s="88"/>
    </row>
    <row r="7212" customHeight="1" spans="3:3">
      <c r="C7212" s="88"/>
    </row>
    <row r="7213" customHeight="1" spans="3:3">
      <c r="C7213" s="88"/>
    </row>
    <row r="7214" customHeight="1" spans="3:3">
      <c r="C7214" s="88"/>
    </row>
    <row r="7215" customHeight="1" spans="3:3">
      <c r="C7215" s="88"/>
    </row>
    <row r="7216" customHeight="1" spans="3:3">
      <c r="C7216" s="88"/>
    </row>
    <row r="7217" customHeight="1" spans="3:3">
      <c r="C7217" s="88"/>
    </row>
    <row r="7218" customHeight="1" spans="3:3">
      <c r="C7218" s="88"/>
    </row>
    <row r="7219" customHeight="1" spans="3:3">
      <c r="C7219" s="88"/>
    </row>
    <row r="7220" customHeight="1" spans="3:3">
      <c r="C7220" s="88"/>
    </row>
    <row r="7221" customHeight="1" spans="3:3">
      <c r="C7221" s="88"/>
    </row>
    <row r="7222" customHeight="1" spans="3:3">
      <c r="C7222" s="88"/>
    </row>
    <row r="7223" customHeight="1" spans="3:3">
      <c r="C7223" s="88"/>
    </row>
    <row r="7224" customHeight="1" spans="3:3">
      <c r="C7224" s="88"/>
    </row>
    <row r="7225" customHeight="1" spans="3:3">
      <c r="C7225" s="88"/>
    </row>
    <row r="7226" customHeight="1" spans="3:3">
      <c r="C7226" s="88"/>
    </row>
    <row r="7227" customHeight="1" spans="3:3">
      <c r="C7227" s="88"/>
    </row>
    <row r="7228" customHeight="1" spans="3:3">
      <c r="C7228" s="88"/>
    </row>
    <row r="7229" customHeight="1" spans="3:3">
      <c r="C7229" s="88"/>
    </row>
    <row r="7230" customHeight="1" spans="3:3">
      <c r="C7230" s="88"/>
    </row>
    <row r="7231" customHeight="1" spans="3:3">
      <c r="C7231" s="88"/>
    </row>
    <row r="7232" customHeight="1" spans="3:3">
      <c r="C7232" s="88"/>
    </row>
    <row r="7233" customHeight="1" spans="3:3">
      <c r="C7233" s="88"/>
    </row>
    <row r="7234" customHeight="1" spans="3:3">
      <c r="C7234" s="88"/>
    </row>
    <row r="7235" customHeight="1" spans="3:3">
      <c r="C7235" s="88"/>
    </row>
    <row r="7236" customHeight="1" spans="3:3">
      <c r="C7236" s="88"/>
    </row>
    <row r="7237" customHeight="1" spans="3:3">
      <c r="C7237" s="88"/>
    </row>
    <row r="7238" customHeight="1" spans="3:3">
      <c r="C7238" s="88"/>
    </row>
    <row r="7239" customHeight="1" spans="3:3">
      <c r="C7239" s="88"/>
    </row>
    <row r="7240" customHeight="1" spans="3:3">
      <c r="C7240" s="88"/>
    </row>
    <row r="7241" customHeight="1" spans="3:3">
      <c r="C7241" s="88"/>
    </row>
    <row r="7242" customHeight="1" spans="3:3">
      <c r="C7242" s="88"/>
    </row>
    <row r="7243" customHeight="1" spans="3:3">
      <c r="C7243" s="88"/>
    </row>
    <row r="7244" customHeight="1" spans="3:3">
      <c r="C7244" s="88"/>
    </row>
    <row r="7245" customHeight="1" spans="3:3">
      <c r="C7245" s="88"/>
    </row>
    <row r="7246" customHeight="1" spans="3:3">
      <c r="C7246" s="88"/>
    </row>
    <row r="7247" customHeight="1" spans="3:3">
      <c r="C7247" s="88"/>
    </row>
    <row r="7248" customHeight="1" spans="3:3">
      <c r="C7248" s="88"/>
    </row>
    <row r="7249" customHeight="1" spans="3:3">
      <c r="C7249" s="88"/>
    </row>
    <row r="7250" customHeight="1" spans="3:3">
      <c r="C7250" s="88"/>
    </row>
    <row r="7251" customHeight="1" spans="3:3">
      <c r="C7251" s="88"/>
    </row>
    <row r="7252" customHeight="1" spans="3:3">
      <c r="C7252" s="88"/>
    </row>
    <row r="7253" customHeight="1" spans="3:3">
      <c r="C7253" s="88"/>
    </row>
    <row r="7254" customHeight="1" spans="3:3">
      <c r="C7254" s="88"/>
    </row>
    <row r="7255" customHeight="1" spans="3:3">
      <c r="C7255" s="88"/>
    </row>
    <row r="7256" customHeight="1" spans="3:3">
      <c r="C7256" s="88"/>
    </row>
    <row r="7257" customHeight="1" spans="3:3">
      <c r="C7257" s="88"/>
    </row>
    <row r="7258" customHeight="1" spans="3:3">
      <c r="C7258" s="88"/>
    </row>
    <row r="7259" customHeight="1" spans="3:3">
      <c r="C7259" s="88"/>
    </row>
    <row r="7260" customHeight="1" spans="3:3">
      <c r="C7260" s="88"/>
    </row>
    <row r="7261" customHeight="1" spans="3:3">
      <c r="C7261" s="88"/>
    </row>
    <row r="7262" customHeight="1" spans="3:3">
      <c r="C7262" s="88"/>
    </row>
    <row r="7263" customHeight="1" spans="3:3">
      <c r="C7263" s="88"/>
    </row>
    <row r="7264" customHeight="1" spans="3:3">
      <c r="C7264" s="88"/>
    </row>
    <row r="7265" customHeight="1" spans="3:3">
      <c r="C7265" s="88"/>
    </row>
    <row r="7266" customHeight="1" spans="3:3">
      <c r="C7266" s="88"/>
    </row>
    <row r="7267" customHeight="1" spans="3:3">
      <c r="C7267" s="88"/>
    </row>
    <row r="7268" customHeight="1" spans="3:3">
      <c r="C7268" s="88"/>
    </row>
    <row r="7269" customHeight="1" spans="3:3">
      <c r="C7269" s="88"/>
    </row>
    <row r="7270" customHeight="1" spans="3:3">
      <c r="C7270" s="88"/>
    </row>
    <row r="7271" customHeight="1" spans="3:3">
      <c r="C7271" s="88"/>
    </row>
    <row r="7272" customHeight="1" spans="3:3">
      <c r="C7272" s="88"/>
    </row>
    <row r="7273" customHeight="1" spans="3:3">
      <c r="C7273" s="88"/>
    </row>
    <row r="7274" customHeight="1" spans="3:3">
      <c r="C7274" s="88"/>
    </row>
    <row r="7275" customHeight="1" spans="3:3">
      <c r="C7275" s="88"/>
    </row>
    <row r="7276" customHeight="1" spans="3:3">
      <c r="C7276" s="88"/>
    </row>
    <row r="7277" customHeight="1" spans="3:3">
      <c r="C7277" s="88"/>
    </row>
    <row r="7278" customHeight="1" spans="3:3">
      <c r="C7278" s="88"/>
    </row>
    <row r="7279" customHeight="1" spans="3:3">
      <c r="C7279" s="88"/>
    </row>
    <row r="7280" customHeight="1" spans="3:3">
      <c r="C7280" s="88"/>
    </row>
    <row r="7281" customHeight="1" spans="3:3">
      <c r="C7281" s="88"/>
    </row>
    <row r="7282" customHeight="1" spans="3:3">
      <c r="C7282" s="88"/>
    </row>
    <row r="7283" customHeight="1" spans="3:3">
      <c r="C7283" s="88"/>
    </row>
    <row r="7284" customHeight="1" spans="3:3">
      <c r="C7284" s="88"/>
    </row>
    <row r="7285" customHeight="1" spans="3:3">
      <c r="C7285" s="88"/>
    </row>
    <row r="7286" customHeight="1" spans="3:3">
      <c r="C7286" s="88"/>
    </row>
    <row r="7287" customHeight="1" spans="3:3">
      <c r="C7287" s="88"/>
    </row>
    <row r="7288" customHeight="1" spans="3:3">
      <c r="C7288" s="88"/>
    </row>
    <row r="7289" customHeight="1" spans="3:3">
      <c r="C7289" s="88"/>
    </row>
    <row r="7290" customHeight="1" spans="3:3">
      <c r="C7290" s="88"/>
    </row>
    <row r="7291" customHeight="1" spans="3:3">
      <c r="C7291" s="88"/>
    </row>
    <row r="7292" customHeight="1" spans="3:3">
      <c r="C7292" s="88"/>
    </row>
    <row r="7293" customHeight="1" spans="3:3">
      <c r="C7293" s="88"/>
    </row>
    <row r="7294" customHeight="1" spans="3:3">
      <c r="C7294" s="88"/>
    </row>
    <row r="7295" customHeight="1" spans="3:3">
      <c r="C7295" s="88"/>
    </row>
    <row r="7296" customHeight="1" spans="3:3">
      <c r="C7296" s="88"/>
    </row>
    <row r="7297" customHeight="1" spans="3:3">
      <c r="C7297" s="88"/>
    </row>
    <row r="7298" customHeight="1" spans="3:3">
      <c r="C7298" s="88"/>
    </row>
    <row r="7299" customHeight="1" spans="3:3">
      <c r="C7299" s="88"/>
    </row>
    <row r="7300" customHeight="1" spans="3:3">
      <c r="C7300" s="88"/>
    </row>
    <row r="7301" customHeight="1" spans="3:3">
      <c r="C7301" s="88"/>
    </row>
    <row r="7302" customHeight="1" spans="3:3">
      <c r="C7302" s="88"/>
    </row>
    <row r="7303" customHeight="1" spans="3:3">
      <c r="C7303" s="88"/>
    </row>
    <row r="7304" customHeight="1" spans="3:3">
      <c r="C7304" s="88"/>
    </row>
    <row r="7305" customHeight="1" spans="3:3">
      <c r="C7305" s="88"/>
    </row>
    <row r="7306" customHeight="1" spans="3:3">
      <c r="C7306" s="88"/>
    </row>
    <row r="7307" customHeight="1" spans="3:3">
      <c r="C7307" s="88"/>
    </row>
    <row r="7308" customHeight="1" spans="3:3">
      <c r="C7308" s="88"/>
    </row>
    <row r="7309" customHeight="1" spans="3:3">
      <c r="C7309" s="88"/>
    </row>
    <row r="7310" customHeight="1" spans="3:3">
      <c r="C7310" s="88"/>
    </row>
    <row r="7311" customHeight="1" spans="3:3">
      <c r="C7311" s="88"/>
    </row>
    <row r="7312" customHeight="1" spans="3:3">
      <c r="C7312" s="88"/>
    </row>
    <row r="7313" customHeight="1" spans="3:3">
      <c r="C7313" s="88"/>
    </row>
    <row r="7314" customHeight="1" spans="3:3">
      <c r="C7314" s="88"/>
    </row>
    <row r="7315" customHeight="1" spans="3:3">
      <c r="C7315" s="88"/>
    </row>
    <row r="7316" customHeight="1" spans="3:3">
      <c r="C7316" s="88"/>
    </row>
    <row r="7317" customHeight="1" spans="3:3">
      <c r="C7317" s="88"/>
    </row>
    <row r="7318" customHeight="1" spans="3:3">
      <c r="C7318" s="88"/>
    </row>
    <row r="7319" customHeight="1" spans="3:3">
      <c r="C7319" s="88"/>
    </row>
    <row r="7320" customHeight="1" spans="3:3">
      <c r="C7320" s="88"/>
    </row>
    <row r="7321" customHeight="1" spans="3:3">
      <c r="C7321" s="88"/>
    </row>
    <row r="7322" customHeight="1" spans="3:3">
      <c r="C7322" s="88"/>
    </row>
    <row r="7323" customHeight="1" spans="3:3">
      <c r="C7323" s="88"/>
    </row>
    <row r="7324" customHeight="1" spans="3:3">
      <c r="C7324" s="88"/>
    </row>
    <row r="7325" customHeight="1" spans="3:3">
      <c r="C7325" s="88"/>
    </row>
    <row r="7326" customHeight="1" spans="3:3">
      <c r="C7326" s="88"/>
    </row>
    <row r="7327" customHeight="1" spans="3:3">
      <c r="C7327" s="88"/>
    </row>
    <row r="7328" customHeight="1" spans="3:3">
      <c r="C7328" s="88"/>
    </row>
    <row r="7329" customHeight="1" spans="3:3">
      <c r="C7329" s="88"/>
    </row>
    <row r="7330" customHeight="1" spans="3:3">
      <c r="C7330" s="88"/>
    </row>
    <row r="7331" customHeight="1" spans="3:3">
      <c r="C7331" s="88"/>
    </row>
    <row r="7332" customHeight="1" spans="3:3">
      <c r="C7332" s="88"/>
    </row>
    <row r="7333" customHeight="1" spans="3:3">
      <c r="C7333" s="88"/>
    </row>
    <row r="7334" customHeight="1" spans="3:3">
      <c r="C7334" s="88"/>
    </row>
    <row r="7335" customHeight="1" spans="3:3">
      <c r="C7335" s="88"/>
    </row>
    <row r="7336" customHeight="1" spans="3:3">
      <c r="C7336" s="88"/>
    </row>
    <row r="7337" customHeight="1" spans="3:3">
      <c r="C7337" s="88"/>
    </row>
    <row r="7338" customHeight="1" spans="3:3">
      <c r="C7338" s="88"/>
    </row>
    <row r="7339" customHeight="1" spans="3:3">
      <c r="C7339" s="88"/>
    </row>
    <row r="7340" customHeight="1" spans="3:3">
      <c r="C7340" s="88"/>
    </row>
    <row r="7341" customHeight="1" spans="3:3">
      <c r="C7341" s="88"/>
    </row>
    <row r="7342" customHeight="1" spans="3:3">
      <c r="C7342" s="88"/>
    </row>
    <row r="7343" customHeight="1" spans="3:3">
      <c r="C7343" s="88"/>
    </row>
    <row r="7344" customHeight="1" spans="3:3">
      <c r="C7344" s="88"/>
    </row>
    <row r="7345" customHeight="1" spans="3:3">
      <c r="C7345" s="88"/>
    </row>
    <row r="7346" customHeight="1" spans="3:3">
      <c r="C7346" s="88"/>
    </row>
    <row r="7347" customHeight="1" spans="3:3">
      <c r="C7347" s="88"/>
    </row>
    <row r="7348" customHeight="1" spans="3:3">
      <c r="C7348" s="88"/>
    </row>
    <row r="7349" customHeight="1" spans="3:3">
      <c r="C7349" s="88"/>
    </row>
    <row r="7350" customHeight="1" spans="3:3">
      <c r="C7350" s="88"/>
    </row>
    <row r="7351" customHeight="1" spans="3:3">
      <c r="C7351" s="88"/>
    </row>
    <row r="7352" customHeight="1" spans="3:3">
      <c r="C7352" s="88"/>
    </row>
    <row r="7353" customHeight="1" spans="3:3">
      <c r="C7353" s="88"/>
    </row>
    <row r="7354" customHeight="1" spans="3:3">
      <c r="C7354" s="88"/>
    </row>
    <row r="7355" customHeight="1" spans="3:3">
      <c r="C7355" s="88"/>
    </row>
    <row r="7356" customHeight="1" spans="3:3">
      <c r="C7356" s="88"/>
    </row>
    <row r="7357" customHeight="1" spans="3:3">
      <c r="C7357" s="88"/>
    </row>
    <row r="7358" customHeight="1" spans="3:3">
      <c r="C7358" s="88"/>
    </row>
    <row r="7359" customHeight="1" spans="3:3">
      <c r="C7359" s="88"/>
    </row>
    <row r="7360" customHeight="1" spans="3:3">
      <c r="C7360" s="88"/>
    </row>
    <row r="7361" customHeight="1" spans="3:3">
      <c r="C7361" s="88"/>
    </row>
    <row r="7362" customHeight="1" spans="3:3">
      <c r="C7362" s="88"/>
    </row>
    <row r="7363" customHeight="1" spans="3:3">
      <c r="C7363" s="88"/>
    </row>
    <row r="7364" customHeight="1" spans="3:3">
      <c r="C7364" s="88"/>
    </row>
    <row r="7365" customHeight="1" spans="3:3">
      <c r="C7365" s="88"/>
    </row>
    <row r="7366" customHeight="1" spans="3:3">
      <c r="C7366" s="88"/>
    </row>
    <row r="7367" customHeight="1" spans="3:3">
      <c r="C7367" s="88"/>
    </row>
    <row r="7368" customHeight="1" spans="3:3">
      <c r="C7368" s="88"/>
    </row>
    <row r="7369" customHeight="1" spans="3:3">
      <c r="C7369" s="88"/>
    </row>
    <row r="7370" customHeight="1" spans="3:3">
      <c r="C7370" s="88"/>
    </row>
    <row r="7371" customHeight="1" spans="3:3">
      <c r="C7371" s="88"/>
    </row>
    <row r="7372" customHeight="1" spans="3:3">
      <c r="C7372" s="88"/>
    </row>
    <row r="7373" customHeight="1" spans="3:3">
      <c r="C7373" s="88"/>
    </row>
    <row r="7374" customHeight="1" spans="3:3">
      <c r="C7374" s="88"/>
    </row>
    <row r="7375" customHeight="1" spans="3:3">
      <c r="C7375" s="88"/>
    </row>
    <row r="7376" customHeight="1" spans="3:3">
      <c r="C7376" s="88"/>
    </row>
    <row r="7377" customHeight="1" spans="3:3">
      <c r="C7377" s="88"/>
    </row>
    <row r="7378" customHeight="1" spans="3:3">
      <c r="C7378" s="88"/>
    </row>
    <row r="7379" customHeight="1" spans="3:3">
      <c r="C7379" s="88"/>
    </row>
    <row r="7380" customHeight="1" spans="3:3">
      <c r="C7380" s="88"/>
    </row>
    <row r="7381" customHeight="1" spans="3:3">
      <c r="C7381" s="88"/>
    </row>
    <row r="7382" customHeight="1" spans="3:3">
      <c r="C7382" s="88"/>
    </row>
    <row r="7383" customHeight="1" spans="3:3">
      <c r="C7383" s="88"/>
    </row>
    <row r="7384" customHeight="1" spans="3:3">
      <c r="C7384" s="88"/>
    </row>
    <row r="7385" customHeight="1" spans="3:3">
      <c r="C7385" s="88"/>
    </row>
    <row r="7386" customHeight="1" spans="3:3">
      <c r="C7386" s="88"/>
    </row>
    <row r="7387" customHeight="1" spans="3:3">
      <c r="C7387" s="88"/>
    </row>
    <row r="7388" customHeight="1" spans="3:3">
      <c r="C7388" s="88"/>
    </row>
    <row r="7389" customHeight="1" spans="3:3">
      <c r="C7389" s="88"/>
    </row>
    <row r="7390" customHeight="1" spans="3:3">
      <c r="C7390" s="88"/>
    </row>
    <row r="7391" customHeight="1" spans="3:3">
      <c r="C7391" s="88"/>
    </row>
    <row r="7392" customHeight="1" spans="3:3">
      <c r="C7392" s="88"/>
    </row>
    <row r="7393" customHeight="1" spans="3:3">
      <c r="C7393" s="88"/>
    </row>
    <row r="7394" customHeight="1" spans="3:3">
      <c r="C7394" s="88"/>
    </row>
    <row r="7395" customHeight="1" spans="3:3">
      <c r="C7395" s="88"/>
    </row>
    <row r="7396" customHeight="1" spans="3:3">
      <c r="C7396" s="88"/>
    </row>
    <row r="7397" customHeight="1" spans="3:3">
      <c r="C7397" s="88"/>
    </row>
    <row r="7398" customHeight="1" spans="3:3">
      <c r="C7398" s="88"/>
    </row>
    <row r="7399" customHeight="1" spans="3:3">
      <c r="C7399" s="88"/>
    </row>
    <row r="7400" customHeight="1" spans="3:3">
      <c r="C7400" s="88"/>
    </row>
    <row r="7401" customHeight="1" spans="3:3">
      <c r="C7401" s="88"/>
    </row>
    <row r="7402" customHeight="1" spans="3:3">
      <c r="C7402" s="88"/>
    </row>
    <row r="7403" customHeight="1" spans="3:3">
      <c r="C7403" s="88"/>
    </row>
    <row r="7404" customHeight="1" spans="3:3">
      <c r="C7404" s="88"/>
    </row>
    <row r="7405" customHeight="1" spans="3:3">
      <c r="C7405" s="88"/>
    </row>
    <row r="7406" customHeight="1" spans="3:3">
      <c r="C7406" s="88"/>
    </row>
    <row r="7407" customHeight="1" spans="3:3">
      <c r="C7407" s="88"/>
    </row>
    <row r="7408" customHeight="1" spans="3:3">
      <c r="C7408" s="88"/>
    </row>
    <row r="7409" customHeight="1" spans="3:3">
      <c r="C7409" s="88"/>
    </row>
    <row r="7410" customHeight="1" spans="3:3">
      <c r="C7410" s="88"/>
    </row>
    <row r="7411" customHeight="1" spans="3:3">
      <c r="C7411" s="88"/>
    </row>
    <row r="7412" customHeight="1" spans="3:3">
      <c r="C7412" s="88"/>
    </row>
    <row r="7413" customHeight="1" spans="3:3">
      <c r="C7413" s="88"/>
    </row>
    <row r="7414" customHeight="1" spans="3:3">
      <c r="C7414" s="88"/>
    </row>
    <row r="7415" customHeight="1" spans="3:3">
      <c r="C7415" s="88"/>
    </row>
    <row r="7416" customHeight="1" spans="3:3">
      <c r="C7416" s="88"/>
    </row>
    <row r="7417" customHeight="1" spans="3:3">
      <c r="C7417" s="88"/>
    </row>
    <row r="7418" customHeight="1" spans="3:3">
      <c r="C7418" s="88"/>
    </row>
    <row r="7419" customHeight="1" spans="3:3">
      <c r="C7419" s="88"/>
    </row>
    <row r="7420" customHeight="1" spans="3:3">
      <c r="C7420" s="88"/>
    </row>
    <row r="7421" customHeight="1" spans="3:3">
      <c r="C7421" s="88"/>
    </row>
    <row r="7422" customHeight="1" spans="3:3">
      <c r="C7422" s="88"/>
    </row>
    <row r="7423" customHeight="1" spans="3:3">
      <c r="C7423" s="88"/>
    </row>
    <row r="7424" customHeight="1" spans="3:3">
      <c r="C7424" s="88"/>
    </row>
    <row r="7425" customHeight="1" spans="3:3">
      <c r="C7425" s="88"/>
    </row>
    <row r="7426" customHeight="1" spans="3:3">
      <c r="C7426" s="88"/>
    </row>
    <row r="7427" customHeight="1" spans="3:3">
      <c r="C7427" s="88"/>
    </row>
    <row r="7428" customHeight="1" spans="3:3">
      <c r="C7428" s="88"/>
    </row>
    <row r="7429" customHeight="1" spans="3:3">
      <c r="C7429" s="88"/>
    </row>
    <row r="7430" customHeight="1" spans="3:3">
      <c r="C7430" s="88"/>
    </row>
    <row r="7431" customHeight="1" spans="3:3">
      <c r="C7431" s="88"/>
    </row>
    <row r="7432" customHeight="1" spans="3:3">
      <c r="C7432" s="88"/>
    </row>
    <row r="7433" customHeight="1" spans="3:3">
      <c r="C7433" s="88"/>
    </row>
    <row r="7434" customHeight="1" spans="3:3">
      <c r="C7434" s="88"/>
    </row>
    <row r="7435" customHeight="1" spans="3:3">
      <c r="C7435" s="88"/>
    </row>
    <row r="7436" customHeight="1" spans="3:3">
      <c r="C7436" s="88"/>
    </row>
    <row r="7437" customHeight="1" spans="3:3">
      <c r="C7437" s="88"/>
    </row>
    <row r="7438" customHeight="1" spans="3:3">
      <c r="C7438" s="88"/>
    </row>
    <row r="7439" customHeight="1" spans="3:3">
      <c r="C7439" s="88"/>
    </row>
    <row r="7440" customHeight="1" spans="3:3">
      <c r="C7440" s="88"/>
    </row>
    <row r="7441" customHeight="1" spans="3:3">
      <c r="C7441" s="88"/>
    </row>
    <row r="7442" customHeight="1" spans="3:3">
      <c r="C7442" s="88"/>
    </row>
    <row r="7443" customHeight="1" spans="3:3">
      <c r="C7443" s="88"/>
    </row>
    <row r="7444" customHeight="1" spans="3:3">
      <c r="C7444" s="88"/>
    </row>
    <row r="7445" customHeight="1" spans="3:3">
      <c r="C7445" s="88"/>
    </row>
    <row r="7446" customHeight="1" spans="3:3">
      <c r="C7446" s="88"/>
    </row>
    <row r="7447" customHeight="1" spans="3:3">
      <c r="C7447" s="88"/>
    </row>
    <row r="7448" customHeight="1" spans="3:3">
      <c r="C7448" s="88"/>
    </row>
    <row r="7449" customHeight="1" spans="3:3">
      <c r="C7449" s="88"/>
    </row>
    <row r="7450" customHeight="1" spans="3:3">
      <c r="C7450" s="88"/>
    </row>
    <row r="7451" customHeight="1" spans="3:3">
      <c r="C7451" s="88"/>
    </row>
    <row r="7452" customHeight="1" spans="3:3">
      <c r="C7452" s="88"/>
    </row>
    <row r="7453" customHeight="1" spans="3:3">
      <c r="C7453" s="88"/>
    </row>
    <row r="7454" customHeight="1" spans="3:3">
      <c r="C7454" s="88"/>
    </row>
    <row r="7455" customHeight="1" spans="3:3">
      <c r="C7455" s="88"/>
    </row>
    <row r="7456" customHeight="1" spans="3:3">
      <c r="C7456" s="88"/>
    </row>
    <row r="7457" customHeight="1" spans="3:3">
      <c r="C7457" s="88"/>
    </row>
    <row r="7458" customHeight="1" spans="3:3">
      <c r="C7458" s="88"/>
    </row>
    <row r="7459" customHeight="1" spans="3:3">
      <c r="C7459" s="88"/>
    </row>
    <row r="7460" customHeight="1" spans="3:3">
      <c r="C7460" s="88"/>
    </row>
    <row r="7461" customHeight="1" spans="3:3">
      <c r="C7461" s="88"/>
    </row>
    <row r="7462" customHeight="1" spans="3:3">
      <c r="C7462" s="88"/>
    </row>
    <row r="7463" customHeight="1" spans="3:3">
      <c r="C7463" s="88"/>
    </row>
    <row r="7464" customHeight="1" spans="3:3">
      <c r="C7464" s="88"/>
    </row>
    <row r="7465" customHeight="1" spans="3:3">
      <c r="C7465" s="88"/>
    </row>
    <row r="7466" customHeight="1" spans="3:3">
      <c r="C7466" s="88"/>
    </row>
    <row r="7467" customHeight="1" spans="3:3">
      <c r="C7467" s="88"/>
    </row>
    <row r="7468" customHeight="1" spans="3:3">
      <c r="C7468" s="88"/>
    </row>
    <row r="7469" customHeight="1" spans="3:3">
      <c r="C7469" s="88"/>
    </row>
    <row r="7470" customHeight="1" spans="3:3">
      <c r="C7470" s="88"/>
    </row>
    <row r="7471" customHeight="1" spans="3:3">
      <c r="C7471" s="88"/>
    </row>
    <row r="7472" customHeight="1" spans="3:3">
      <c r="C7472" s="88"/>
    </row>
    <row r="7473" customHeight="1" spans="3:3">
      <c r="C7473" s="88"/>
    </row>
    <row r="7474" customHeight="1" spans="3:3">
      <c r="C7474" s="88"/>
    </row>
    <row r="7475" customHeight="1" spans="3:3">
      <c r="C7475" s="88"/>
    </row>
    <row r="7476" customHeight="1" spans="3:3">
      <c r="C7476" s="88"/>
    </row>
    <row r="7477" customHeight="1" spans="3:3">
      <c r="C7477" s="88"/>
    </row>
    <row r="7478" customHeight="1" spans="3:3">
      <c r="C7478" s="88"/>
    </row>
    <row r="7479" customHeight="1" spans="3:3">
      <c r="C7479" s="88"/>
    </row>
    <row r="7480" customHeight="1" spans="3:3">
      <c r="C7480" s="88"/>
    </row>
    <row r="7481" customHeight="1" spans="3:3">
      <c r="C7481" s="88"/>
    </row>
    <row r="7482" customHeight="1" spans="3:3">
      <c r="C7482" s="88"/>
    </row>
    <row r="7483" customHeight="1" spans="3:3">
      <c r="C7483" s="88"/>
    </row>
    <row r="7484" customHeight="1" spans="3:3">
      <c r="C7484" s="88"/>
    </row>
    <row r="7485" customHeight="1" spans="3:3">
      <c r="C7485" s="88"/>
    </row>
    <row r="7486" customHeight="1" spans="3:3">
      <c r="C7486" s="88"/>
    </row>
    <row r="7487" customHeight="1" spans="3:3">
      <c r="C7487" s="88"/>
    </row>
    <row r="7488" customHeight="1" spans="3:3">
      <c r="C7488" s="88"/>
    </row>
    <row r="7489" customHeight="1" spans="3:3">
      <c r="C7489" s="88"/>
    </row>
    <row r="7490" customHeight="1" spans="3:3">
      <c r="C7490" s="88"/>
    </row>
    <row r="7491" customHeight="1" spans="3:3">
      <c r="C7491" s="88"/>
    </row>
    <row r="7492" customHeight="1" spans="3:3">
      <c r="C7492" s="88"/>
    </row>
    <row r="7493" customHeight="1" spans="3:3">
      <c r="C7493" s="88"/>
    </row>
    <row r="7494" customHeight="1" spans="3:3">
      <c r="C7494" s="88"/>
    </row>
    <row r="7495" customHeight="1" spans="3:3">
      <c r="C7495" s="88"/>
    </row>
    <row r="7496" customHeight="1" spans="3:3">
      <c r="C7496" s="88"/>
    </row>
    <row r="7497" customHeight="1" spans="3:3">
      <c r="C7497" s="88"/>
    </row>
    <row r="7498" customHeight="1" spans="3:3">
      <c r="C7498" s="88"/>
    </row>
    <row r="7499" customHeight="1" spans="3:3">
      <c r="C7499" s="88"/>
    </row>
    <row r="7500" customHeight="1" spans="3:3">
      <c r="C7500" s="88"/>
    </row>
    <row r="7501" customHeight="1" spans="3:3">
      <c r="C7501" s="88"/>
    </row>
    <row r="7502" customHeight="1" spans="3:3">
      <c r="C7502" s="88"/>
    </row>
    <row r="7503" customHeight="1" spans="3:3">
      <c r="C7503" s="88"/>
    </row>
    <row r="7504" customHeight="1" spans="3:3">
      <c r="C7504" s="88"/>
    </row>
    <row r="7505" customHeight="1" spans="3:3">
      <c r="C7505" s="88"/>
    </row>
    <row r="7506" customHeight="1" spans="3:3">
      <c r="C7506" s="88"/>
    </row>
    <row r="7507" customHeight="1" spans="3:3">
      <c r="C7507" s="88"/>
    </row>
    <row r="7508" customHeight="1" spans="3:3">
      <c r="C7508" s="88"/>
    </row>
    <row r="7509" customHeight="1" spans="3:3">
      <c r="C7509" s="88"/>
    </row>
    <row r="7510" customHeight="1" spans="3:3">
      <c r="C7510" s="88"/>
    </row>
    <row r="7511" customHeight="1" spans="3:3">
      <c r="C7511" s="88"/>
    </row>
    <row r="7512" customHeight="1" spans="3:3">
      <c r="C7512" s="88"/>
    </row>
    <row r="7513" customHeight="1" spans="3:3">
      <c r="C7513" s="88"/>
    </row>
    <row r="7514" customHeight="1" spans="3:3">
      <c r="C7514" s="88"/>
    </row>
    <row r="7515" customHeight="1" spans="3:3">
      <c r="C7515" s="88"/>
    </row>
    <row r="7516" customHeight="1" spans="3:3">
      <c r="C7516" s="88"/>
    </row>
    <row r="7517" customHeight="1" spans="3:3">
      <c r="C7517" s="88"/>
    </row>
    <row r="7518" customHeight="1" spans="3:3">
      <c r="C7518" s="88"/>
    </row>
    <row r="7519" customHeight="1" spans="3:3">
      <c r="C7519" s="88"/>
    </row>
    <row r="7520" customHeight="1" spans="3:3">
      <c r="C7520" s="88"/>
    </row>
    <row r="7521" customHeight="1" spans="3:3">
      <c r="C7521" s="88"/>
    </row>
    <row r="7522" customHeight="1" spans="3:3">
      <c r="C7522" s="88"/>
    </row>
    <row r="7523" customHeight="1" spans="3:3">
      <c r="C7523" s="88"/>
    </row>
    <row r="7524" customHeight="1" spans="3:3">
      <c r="C7524" s="88"/>
    </row>
    <row r="7525" customHeight="1" spans="3:3">
      <c r="C7525" s="88"/>
    </row>
    <row r="7526" customHeight="1" spans="3:3">
      <c r="C7526" s="88"/>
    </row>
    <row r="7527" customHeight="1" spans="3:3">
      <c r="C7527" s="88"/>
    </row>
    <row r="7528" customHeight="1" spans="3:3">
      <c r="C7528" s="88"/>
    </row>
    <row r="7529" customHeight="1" spans="3:3">
      <c r="C7529" s="88"/>
    </row>
    <row r="7530" customHeight="1" spans="3:3">
      <c r="C7530" s="88"/>
    </row>
    <row r="7531" customHeight="1" spans="3:3">
      <c r="C7531" s="88"/>
    </row>
    <row r="7532" customHeight="1" spans="3:3">
      <c r="C7532" s="88"/>
    </row>
    <row r="7533" customHeight="1" spans="3:3">
      <c r="C7533" s="88"/>
    </row>
    <row r="7534" customHeight="1" spans="3:3">
      <c r="C7534" s="88"/>
    </row>
    <row r="7535" customHeight="1" spans="3:3">
      <c r="C7535" s="88"/>
    </row>
    <row r="7536" customHeight="1" spans="3:3">
      <c r="C7536" s="88"/>
    </row>
    <row r="7537" customHeight="1" spans="3:3">
      <c r="C7537" s="88"/>
    </row>
    <row r="7538" customHeight="1" spans="3:3">
      <c r="C7538" s="88"/>
    </row>
    <row r="7539" customHeight="1" spans="3:3">
      <c r="C7539" s="88"/>
    </row>
    <row r="7540" customHeight="1" spans="3:3">
      <c r="C7540" s="88"/>
    </row>
    <row r="7541" customHeight="1" spans="3:3">
      <c r="C7541" s="88"/>
    </row>
    <row r="7542" customHeight="1" spans="3:3">
      <c r="C7542" s="88"/>
    </row>
    <row r="7543" customHeight="1" spans="3:3">
      <c r="C7543" s="88"/>
    </row>
    <row r="7544" customHeight="1" spans="3:3">
      <c r="C7544" s="88"/>
    </row>
    <row r="7545" customHeight="1" spans="3:3">
      <c r="C7545" s="88"/>
    </row>
    <row r="7546" customHeight="1" spans="3:3">
      <c r="C7546" s="88"/>
    </row>
    <row r="7547" customHeight="1" spans="3:3">
      <c r="C7547" s="88"/>
    </row>
    <row r="7548" customHeight="1" spans="3:3">
      <c r="C7548" s="88"/>
    </row>
    <row r="7549" customHeight="1" spans="3:3">
      <c r="C7549" s="88"/>
    </row>
    <row r="7550" customHeight="1" spans="3:3">
      <c r="C7550" s="88"/>
    </row>
    <row r="7551" customHeight="1" spans="3:3">
      <c r="C7551" s="88"/>
    </row>
    <row r="7552" customHeight="1" spans="3:3">
      <c r="C7552" s="88"/>
    </row>
    <row r="7553" customHeight="1" spans="3:3">
      <c r="C7553" s="88"/>
    </row>
    <row r="7554" customHeight="1" spans="3:3">
      <c r="C7554" s="88"/>
    </row>
    <row r="7555" customHeight="1" spans="3:3">
      <c r="C7555" s="88"/>
    </row>
    <row r="7556" customHeight="1" spans="3:3">
      <c r="C7556" s="88"/>
    </row>
    <row r="7557" customHeight="1" spans="3:3">
      <c r="C7557" s="88"/>
    </row>
    <row r="7558" customHeight="1" spans="3:3">
      <c r="C7558" s="88"/>
    </row>
    <row r="7559" customHeight="1" spans="3:3">
      <c r="C7559" s="88"/>
    </row>
    <row r="7560" customHeight="1" spans="3:3">
      <c r="C7560" s="88"/>
    </row>
    <row r="7561" customHeight="1" spans="3:3">
      <c r="C7561" s="88"/>
    </row>
    <row r="7562" customHeight="1" spans="3:3">
      <c r="C7562" s="88"/>
    </row>
    <row r="7563" customHeight="1" spans="3:3">
      <c r="C7563" s="88"/>
    </row>
    <row r="7564" customHeight="1" spans="3:3">
      <c r="C7564" s="88"/>
    </row>
    <row r="7565" customHeight="1" spans="3:3">
      <c r="C7565" s="88"/>
    </row>
    <row r="7566" customHeight="1" spans="3:3">
      <c r="C7566" s="88"/>
    </row>
    <row r="7567" customHeight="1" spans="3:3">
      <c r="C7567" s="88"/>
    </row>
    <row r="7568" customHeight="1" spans="3:3">
      <c r="C7568" s="88"/>
    </row>
    <row r="7569" customHeight="1" spans="3:3">
      <c r="C7569" s="88"/>
    </row>
    <row r="7570" customHeight="1" spans="3:3">
      <c r="C7570" s="88"/>
    </row>
    <row r="7571" customHeight="1" spans="3:3">
      <c r="C7571" s="88"/>
    </row>
    <row r="7572" customHeight="1" spans="3:3">
      <c r="C7572" s="88"/>
    </row>
    <row r="7573" customHeight="1" spans="3:3">
      <c r="C7573" s="88"/>
    </row>
    <row r="7574" customHeight="1" spans="3:3">
      <c r="C7574" s="88"/>
    </row>
    <row r="7575" customHeight="1" spans="3:3">
      <c r="C7575" s="88"/>
    </row>
    <row r="7576" customHeight="1" spans="3:3">
      <c r="C7576" s="88"/>
    </row>
    <row r="7577" customHeight="1" spans="3:3">
      <c r="C7577" s="88"/>
    </row>
    <row r="7578" customHeight="1" spans="3:3">
      <c r="C7578" s="88"/>
    </row>
    <row r="7579" customHeight="1" spans="3:3">
      <c r="C7579" s="88"/>
    </row>
    <row r="7580" customHeight="1" spans="3:3">
      <c r="C7580" s="88"/>
    </row>
    <row r="7581" customHeight="1" spans="3:3">
      <c r="C7581" s="88"/>
    </row>
    <row r="7582" customHeight="1" spans="3:3">
      <c r="C7582" s="88"/>
    </row>
    <row r="7583" customHeight="1" spans="3:3">
      <c r="C7583" s="88"/>
    </row>
    <row r="7584" customHeight="1" spans="3:3">
      <c r="C7584" s="88"/>
    </row>
    <row r="7585" customHeight="1" spans="3:3">
      <c r="C7585" s="88"/>
    </row>
    <row r="7586" customHeight="1" spans="3:3">
      <c r="C7586" s="88"/>
    </row>
    <row r="7587" customHeight="1" spans="3:3">
      <c r="C7587" s="88"/>
    </row>
    <row r="7588" customHeight="1" spans="3:3">
      <c r="C7588" s="88"/>
    </row>
    <row r="7589" customHeight="1" spans="3:3">
      <c r="C7589" s="88"/>
    </row>
    <row r="7590" customHeight="1" spans="3:3">
      <c r="C7590" s="88"/>
    </row>
    <row r="7591" customHeight="1" spans="3:3">
      <c r="C7591" s="88"/>
    </row>
    <row r="7592" customHeight="1" spans="3:3">
      <c r="C7592" s="88"/>
    </row>
    <row r="7593" customHeight="1" spans="3:3">
      <c r="C7593" s="88"/>
    </row>
    <row r="7594" customHeight="1" spans="3:3">
      <c r="C7594" s="88"/>
    </row>
    <row r="7595" customHeight="1" spans="3:3">
      <c r="C7595" s="88"/>
    </row>
    <row r="7596" customHeight="1" spans="3:3">
      <c r="C7596" s="88"/>
    </row>
    <row r="7597" customHeight="1" spans="3:3">
      <c r="C7597" s="88"/>
    </row>
    <row r="7598" customHeight="1" spans="3:3">
      <c r="C7598" s="88"/>
    </row>
    <row r="7599" customHeight="1" spans="3:3">
      <c r="C7599" s="88"/>
    </row>
    <row r="7600" customHeight="1" spans="3:3">
      <c r="C7600" s="88"/>
    </row>
    <row r="7601" customHeight="1" spans="3:3">
      <c r="C7601" s="88"/>
    </row>
    <row r="7602" customHeight="1" spans="3:3">
      <c r="C7602" s="88"/>
    </row>
    <row r="7603" customHeight="1" spans="3:3">
      <c r="C7603" s="88"/>
    </row>
    <row r="7604" customHeight="1" spans="3:3">
      <c r="C7604" s="88"/>
    </row>
    <row r="7605" customHeight="1" spans="3:3">
      <c r="C7605" s="88"/>
    </row>
    <row r="7606" customHeight="1" spans="3:3">
      <c r="C7606" s="88"/>
    </row>
    <row r="7607" customHeight="1" spans="3:3">
      <c r="C7607" s="88"/>
    </row>
    <row r="7608" customHeight="1" spans="3:3">
      <c r="C7608" s="88"/>
    </row>
    <row r="7609" customHeight="1" spans="3:3">
      <c r="C7609" s="88"/>
    </row>
    <row r="7610" customHeight="1" spans="3:3">
      <c r="C7610" s="88"/>
    </row>
    <row r="7611" customHeight="1" spans="3:3">
      <c r="C7611" s="88"/>
    </row>
    <row r="7612" customHeight="1" spans="3:3">
      <c r="C7612" s="88"/>
    </row>
    <row r="7613" customHeight="1" spans="3:3">
      <c r="C7613" s="88"/>
    </row>
    <row r="7614" customHeight="1" spans="3:3">
      <c r="C7614" s="88"/>
    </row>
    <row r="7615" customHeight="1" spans="3:3">
      <c r="C7615" s="88"/>
    </row>
    <row r="7616" customHeight="1" spans="3:3">
      <c r="C7616" s="88"/>
    </row>
    <row r="7617" customHeight="1" spans="3:3">
      <c r="C7617" s="88"/>
    </row>
    <row r="7618" customHeight="1" spans="3:3">
      <c r="C7618" s="88"/>
    </row>
    <row r="7619" customHeight="1" spans="3:3">
      <c r="C7619" s="88"/>
    </row>
    <row r="7620" customHeight="1" spans="3:3">
      <c r="C7620" s="88"/>
    </row>
    <row r="7621" customHeight="1" spans="3:3">
      <c r="C7621" s="88"/>
    </row>
    <row r="7622" customHeight="1" spans="3:3">
      <c r="C7622" s="88"/>
    </row>
    <row r="7623" customHeight="1" spans="3:3">
      <c r="C7623" s="88"/>
    </row>
    <row r="7624" customHeight="1" spans="3:3">
      <c r="C7624" s="88"/>
    </row>
    <row r="7625" customHeight="1" spans="3:3">
      <c r="C7625" s="88"/>
    </row>
    <row r="7626" customHeight="1" spans="3:3">
      <c r="C7626" s="88"/>
    </row>
    <row r="7627" customHeight="1" spans="3:3">
      <c r="C7627" s="88"/>
    </row>
    <row r="7628" customHeight="1" spans="3:3">
      <c r="C7628" s="88"/>
    </row>
    <row r="7629" customHeight="1" spans="3:3">
      <c r="C7629" s="88"/>
    </row>
    <row r="7630" customHeight="1" spans="3:3">
      <c r="C7630" s="88"/>
    </row>
    <row r="7631" customHeight="1" spans="3:3">
      <c r="C7631" s="88"/>
    </row>
    <row r="7632" customHeight="1" spans="3:3">
      <c r="C7632" s="88"/>
    </row>
    <row r="7633" customHeight="1" spans="3:3">
      <c r="C7633" s="88"/>
    </row>
    <row r="7634" customHeight="1" spans="3:3">
      <c r="C7634" s="88"/>
    </row>
    <row r="7635" customHeight="1" spans="3:3">
      <c r="C7635" s="88"/>
    </row>
    <row r="7636" customHeight="1" spans="3:3">
      <c r="C7636" s="88"/>
    </row>
    <row r="7637" customHeight="1" spans="3:3">
      <c r="C7637" s="88"/>
    </row>
    <row r="7638" customHeight="1" spans="3:3">
      <c r="C7638" s="88"/>
    </row>
    <row r="7639" customHeight="1" spans="3:3">
      <c r="C7639" s="88"/>
    </row>
    <row r="7640" customHeight="1" spans="3:3">
      <c r="C7640" s="88"/>
    </row>
    <row r="7641" customHeight="1" spans="3:3">
      <c r="C7641" s="88"/>
    </row>
    <row r="7642" customHeight="1" spans="3:3">
      <c r="C7642" s="88"/>
    </row>
    <row r="7643" customHeight="1" spans="3:3">
      <c r="C7643" s="88"/>
    </row>
    <row r="7644" customHeight="1" spans="3:3">
      <c r="C7644" s="88"/>
    </row>
    <row r="7645" customHeight="1" spans="3:3">
      <c r="C7645" s="88"/>
    </row>
    <row r="7646" customHeight="1" spans="3:3">
      <c r="C7646" s="88"/>
    </row>
    <row r="7647" customHeight="1" spans="3:3">
      <c r="C7647" s="88"/>
    </row>
    <row r="7648" customHeight="1" spans="3:3">
      <c r="C7648" s="88"/>
    </row>
    <row r="7649" customHeight="1" spans="3:3">
      <c r="C7649" s="88"/>
    </row>
    <row r="7650" customHeight="1" spans="3:3">
      <c r="C7650" s="88"/>
    </row>
    <row r="7651" customHeight="1" spans="3:3">
      <c r="C7651" s="88"/>
    </row>
    <row r="7652" customHeight="1" spans="3:3">
      <c r="C7652" s="88"/>
    </row>
    <row r="7653" customHeight="1" spans="3:3">
      <c r="C7653" s="88"/>
    </row>
    <row r="7654" customHeight="1" spans="3:3">
      <c r="C7654" s="88"/>
    </row>
    <row r="7655" customHeight="1" spans="3:3">
      <c r="C7655" s="88"/>
    </row>
    <row r="7656" customHeight="1" spans="3:3">
      <c r="C7656" s="88"/>
    </row>
    <row r="7657" customHeight="1" spans="3:3">
      <c r="C7657" s="88"/>
    </row>
    <row r="7658" customHeight="1" spans="3:3">
      <c r="C7658" s="88"/>
    </row>
    <row r="7659" customHeight="1" spans="3:3">
      <c r="C7659" s="88"/>
    </row>
    <row r="7660" customHeight="1" spans="3:3">
      <c r="C7660" s="88"/>
    </row>
    <row r="7661" customHeight="1" spans="3:3">
      <c r="C7661" s="88"/>
    </row>
    <row r="7662" customHeight="1" spans="3:3">
      <c r="C7662" s="88"/>
    </row>
    <row r="7663" customHeight="1" spans="3:3">
      <c r="C7663" s="88"/>
    </row>
    <row r="7664" customHeight="1" spans="3:3">
      <c r="C7664" s="88"/>
    </row>
    <row r="7665" customHeight="1" spans="3:3">
      <c r="C7665" s="88"/>
    </row>
    <row r="7666" customHeight="1" spans="3:3">
      <c r="C7666" s="88"/>
    </row>
    <row r="7667" customHeight="1" spans="3:3">
      <c r="C7667" s="88"/>
    </row>
    <row r="7668" customHeight="1" spans="3:3">
      <c r="C7668" s="88"/>
    </row>
    <row r="7669" customHeight="1" spans="3:3">
      <c r="C7669" s="88"/>
    </row>
    <row r="7670" customHeight="1" spans="3:3">
      <c r="C7670" s="88"/>
    </row>
    <row r="7671" customHeight="1" spans="3:3">
      <c r="C7671" s="88"/>
    </row>
    <row r="7672" customHeight="1" spans="3:3">
      <c r="C7672" s="88"/>
    </row>
    <row r="7673" customHeight="1" spans="3:3">
      <c r="C7673" s="88"/>
    </row>
    <row r="7674" customHeight="1" spans="3:3">
      <c r="C7674" s="88"/>
    </row>
    <row r="7675" customHeight="1" spans="3:3">
      <c r="C7675" s="88"/>
    </row>
    <row r="7676" customHeight="1" spans="3:3">
      <c r="C7676" s="88"/>
    </row>
    <row r="7677" customHeight="1" spans="3:3">
      <c r="C7677" s="88"/>
    </row>
    <row r="7678" customHeight="1" spans="3:3">
      <c r="C7678" s="88"/>
    </row>
    <row r="7679" customHeight="1" spans="3:3">
      <c r="C7679" s="88"/>
    </row>
    <row r="7680" customHeight="1" spans="3:3">
      <c r="C7680" s="88"/>
    </row>
    <row r="7681" customHeight="1" spans="3:3">
      <c r="C7681" s="88"/>
    </row>
    <row r="7682" customHeight="1" spans="3:3">
      <c r="C7682" s="88"/>
    </row>
    <row r="7683" customHeight="1" spans="3:3">
      <c r="C7683" s="88"/>
    </row>
    <row r="7684" customHeight="1" spans="3:3">
      <c r="C7684" s="88"/>
    </row>
    <row r="7685" customHeight="1" spans="3:3">
      <c r="C7685" s="88"/>
    </row>
    <row r="7686" customHeight="1" spans="3:3">
      <c r="C7686" s="88"/>
    </row>
    <row r="7687" customHeight="1" spans="3:3">
      <c r="C7687" s="88"/>
    </row>
    <row r="7688" customHeight="1" spans="3:3">
      <c r="C7688" s="88"/>
    </row>
    <row r="7689" customHeight="1" spans="3:3">
      <c r="C7689" s="88"/>
    </row>
    <row r="7690" customHeight="1" spans="3:3">
      <c r="C7690" s="88"/>
    </row>
    <row r="7691" customHeight="1" spans="3:3">
      <c r="C7691" s="88"/>
    </row>
    <row r="7692" customHeight="1" spans="3:3">
      <c r="C7692" s="88"/>
    </row>
    <row r="7693" customHeight="1" spans="3:3">
      <c r="C7693" s="88"/>
    </row>
    <row r="7694" customHeight="1" spans="3:3">
      <c r="C7694" s="88"/>
    </row>
    <row r="7695" customHeight="1" spans="3:3">
      <c r="C7695" s="88"/>
    </row>
    <row r="7696" customHeight="1" spans="3:3">
      <c r="C7696" s="88"/>
    </row>
    <row r="7697" customHeight="1" spans="3:3">
      <c r="C7697" s="88"/>
    </row>
    <row r="7698" customHeight="1" spans="3:3">
      <c r="C7698" s="88"/>
    </row>
    <row r="7699" customHeight="1" spans="3:3">
      <c r="C7699" s="88"/>
    </row>
    <row r="7700" customHeight="1" spans="3:3">
      <c r="C7700" s="88"/>
    </row>
    <row r="7701" customHeight="1" spans="3:3">
      <c r="C7701" s="88"/>
    </row>
    <row r="7702" customHeight="1" spans="3:3">
      <c r="C7702" s="88"/>
    </row>
    <row r="7703" customHeight="1" spans="3:3">
      <c r="C7703" s="88"/>
    </row>
    <row r="7704" customHeight="1" spans="3:3">
      <c r="C7704" s="88"/>
    </row>
    <row r="7705" customHeight="1" spans="3:3">
      <c r="C7705" s="88"/>
    </row>
    <row r="7706" customHeight="1" spans="3:3">
      <c r="C7706" s="88"/>
    </row>
    <row r="7707" customHeight="1" spans="3:3">
      <c r="C7707" s="88"/>
    </row>
    <row r="7708" customHeight="1" spans="3:3">
      <c r="C7708" s="88"/>
    </row>
    <row r="7709" customHeight="1" spans="3:3">
      <c r="C7709" s="88"/>
    </row>
    <row r="7710" customHeight="1" spans="3:3">
      <c r="C7710" s="88"/>
    </row>
    <row r="7711" customHeight="1" spans="3:3">
      <c r="C7711" s="88"/>
    </row>
    <row r="7712" customHeight="1" spans="3:3">
      <c r="C7712" s="88"/>
    </row>
    <row r="7713" customHeight="1" spans="3:3">
      <c r="C7713" s="88"/>
    </row>
    <row r="7714" customHeight="1" spans="3:3">
      <c r="C7714" s="88"/>
    </row>
    <row r="7715" customHeight="1" spans="3:3">
      <c r="C7715" s="88"/>
    </row>
    <row r="7716" customHeight="1" spans="3:3">
      <c r="C7716" s="88"/>
    </row>
    <row r="7717" customHeight="1" spans="3:3">
      <c r="C7717" s="88"/>
    </row>
    <row r="7718" customHeight="1" spans="3:3">
      <c r="C7718" s="88"/>
    </row>
    <row r="7719" customHeight="1" spans="3:3">
      <c r="C7719" s="88"/>
    </row>
    <row r="7720" customHeight="1" spans="3:3">
      <c r="C7720" s="88"/>
    </row>
    <row r="7721" customHeight="1" spans="3:3">
      <c r="C7721" s="88"/>
    </row>
    <row r="7722" customHeight="1" spans="3:3">
      <c r="C7722" s="88"/>
    </row>
    <row r="7723" customHeight="1" spans="3:3">
      <c r="C7723" s="88"/>
    </row>
    <row r="7724" customHeight="1" spans="3:3">
      <c r="C7724" s="88"/>
    </row>
    <row r="7725" customHeight="1" spans="3:3">
      <c r="C7725" s="88"/>
    </row>
    <row r="7726" customHeight="1" spans="3:3">
      <c r="C7726" s="88"/>
    </row>
    <row r="7727" customHeight="1" spans="3:3">
      <c r="C7727" s="88"/>
    </row>
    <row r="7728" customHeight="1" spans="3:3">
      <c r="C7728" s="88"/>
    </row>
    <row r="7729" customHeight="1" spans="3:3">
      <c r="C7729" s="88"/>
    </row>
    <row r="7730" customHeight="1" spans="3:3">
      <c r="C7730" s="88"/>
    </row>
    <row r="7731" customHeight="1" spans="3:3">
      <c r="C7731" s="88"/>
    </row>
    <row r="7732" customHeight="1" spans="3:3">
      <c r="C7732" s="88"/>
    </row>
    <row r="7733" customHeight="1" spans="3:3">
      <c r="C7733" s="88"/>
    </row>
    <row r="7734" customHeight="1" spans="3:3">
      <c r="C7734" s="88"/>
    </row>
    <row r="7735" customHeight="1" spans="3:3">
      <c r="C7735" s="88"/>
    </row>
    <row r="7736" customHeight="1" spans="3:3">
      <c r="C7736" s="88"/>
    </row>
    <row r="7737" customHeight="1" spans="3:3">
      <c r="C7737" s="88"/>
    </row>
    <row r="7738" customHeight="1" spans="3:3">
      <c r="C7738" s="88"/>
    </row>
    <row r="7739" customHeight="1" spans="3:3">
      <c r="C7739" s="88"/>
    </row>
    <row r="7740" customHeight="1" spans="3:3">
      <c r="C7740" s="88"/>
    </row>
    <row r="7741" customHeight="1" spans="3:3">
      <c r="C7741" s="88"/>
    </row>
    <row r="7742" customHeight="1" spans="3:3">
      <c r="C7742" s="88"/>
    </row>
    <row r="7743" customHeight="1" spans="3:3">
      <c r="C7743" s="88"/>
    </row>
    <row r="7744" customHeight="1" spans="3:3">
      <c r="C7744" s="88"/>
    </row>
    <row r="7745" customHeight="1" spans="3:3">
      <c r="C7745" s="88"/>
    </row>
    <row r="7746" customHeight="1" spans="3:3">
      <c r="C7746" s="88"/>
    </row>
    <row r="7747" customHeight="1" spans="3:3">
      <c r="C7747" s="88"/>
    </row>
    <row r="7748" customHeight="1" spans="3:3">
      <c r="C7748" s="88"/>
    </row>
    <row r="7749" customHeight="1" spans="3:3">
      <c r="C7749" s="88"/>
    </row>
    <row r="7750" customHeight="1" spans="3:3">
      <c r="C7750" s="88"/>
    </row>
    <row r="7751" customHeight="1" spans="3:3">
      <c r="C7751" s="88"/>
    </row>
    <row r="7752" customHeight="1" spans="3:3">
      <c r="C7752" s="88"/>
    </row>
    <row r="7753" customHeight="1" spans="3:3">
      <c r="C7753" s="88"/>
    </row>
    <row r="7754" customHeight="1" spans="3:3">
      <c r="C7754" s="88"/>
    </row>
    <row r="7755" customHeight="1" spans="3:3">
      <c r="C7755" s="88"/>
    </row>
    <row r="7756" customHeight="1" spans="3:3">
      <c r="C7756" s="88"/>
    </row>
    <row r="7757" customHeight="1" spans="3:3">
      <c r="C7757" s="88"/>
    </row>
    <row r="7758" customHeight="1" spans="3:3">
      <c r="C7758" s="88"/>
    </row>
    <row r="7759" customHeight="1" spans="3:3">
      <c r="C7759" s="88"/>
    </row>
    <row r="7760" customHeight="1" spans="3:3">
      <c r="C7760" s="88"/>
    </row>
    <row r="7761" customHeight="1" spans="3:3">
      <c r="C7761" s="88"/>
    </row>
    <row r="7762" customHeight="1" spans="3:3">
      <c r="C7762" s="88"/>
    </row>
    <row r="7763" customHeight="1" spans="3:3">
      <c r="C7763" s="88"/>
    </row>
    <row r="7764" customHeight="1" spans="3:3">
      <c r="C7764" s="88"/>
    </row>
    <row r="7765" customHeight="1" spans="3:3">
      <c r="C7765" s="88"/>
    </row>
    <row r="7766" customHeight="1" spans="3:3">
      <c r="C7766" s="88"/>
    </row>
    <row r="7767" customHeight="1" spans="3:3">
      <c r="C7767" s="88"/>
    </row>
    <row r="7768" customHeight="1" spans="3:3">
      <c r="C7768" s="88"/>
    </row>
    <row r="7769" customHeight="1" spans="3:3">
      <c r="C7769" s="88"/>
    </row>
    <row r="7770" customHeight="1" spans="3:3">
      <c r="C7770" s="88"/>
    </row>
    <row r="7771" customHeight="1" spans="3:3">
      <c r="C7771" s="88"/>
    </row>
    <row r="7772" customHeight="1" spans="3:3">
      <c r="C7772" s="88"/>
    </row>
    <row r="7773" customHeight="1" spans="3:3">
      <c r="C7773" s="88"/>
    </row>
    <row r="7774" customHeight="1" spans="3:3">
      <c r="C7774" s="88"/>
    </row>
    <row r="7775" customHeight="1" spans="3:3">
      <c r="C7775" s="88"/>
    </row>
    <row r="7776" customHeight="1" spans="3:3">
      <c r="C7776" s="88"/>
    </row>
    <row r="7777" customHeight="1" spans="3:3">
      <c r="C7777" s="88"/>
    </row>
    <row r="7778" customHeight="1" spans="3:3">
      <c r="C7778" s="88"/>
    </row>
    <row r="7779" customHeight="1" spans="3:3">
      <c r="C7779" s="88"/>
    </row>
    <row r="7780" customHeight="1" spans="3:3">
      <c r="C7780" s="88"/>
    </row>
    <row r="7781" customHeight="1" spans="3:3">
      <c r="C7781" s="88"/>
    </row>
    <row r="7782" customHeight="1" spans="3:3">
      <c r="C7782" s="88"/>
    </row>
    <row r="7783" customHeight="1" spans="3:3">
      <c r="C7783" s="88"/>
    </row>
    <row r="7784" customHeight="1" spans="3:3">
      <c r="C7784" s="88"/>
    </row>
    <row r="7785" customHeight="1" spans="3:3">
      <c r="C7785" s="88"/>
    </row>
    <row r="7786" customHeight="1" spans="3:3">
      <c r="C7786" s="88"/>
    </row>
    <row r="7787" customHeight="1" spans="3:3">
      <c r="C7787" s="88"/>
    </row>
    <row r="7788" customHeight="1" spans="3:3">
      <c r="C7788" s="88"/>
    </row>
    <row r="7789" customHeight="1" spans="3:3">
      <c r="C7789" s="88"/>
    </row>
    <row r="7790" customHeight="1" spans="3:3">
      <c r="C7790" s="88"/>
    </row>
    <row r="7791" customHeight="1" spans="3:3">
      <c r="C7791" s="88"/>
    </row>
    <row r="7792" customHeight="1" spans="3:3">
      <c r="C7792" s="88"/>
    </row>
    <row r="7793" customHeight="1" spans="3:3">
      <c r="C7793" s="88"/>
    </row>
    <row r="7794" customHeight="1" spans="3:3">
      <c r="C7794" s="88"/>
    </row>
    <row r="7795" customHeight="1" spans="3:3">
      <c r="C7795" s="88"/>
    </row>
    <row r="7796" customHeight="1" spans="3:3">
      <c r="C7796" s="88"/>
    </row>
    <row r="7797" customHeight="1" spans="3:3">
      <c r="C7797" s="88"/>
    </row>
    <row r="7798" customHeight="1" spans="3:3">
      <c r="C7798" s="88"/>
    </row>
    <row r="7799" customHeight="1" spans="3:3">
      <c r="C7799" s="88"/>
    </row>
    <row r="7800" customHeight="1" spans="3:3">
      <c r="C7800" s="88"/>
    </row>
    <row r="7801" customHeight="1" spans="3:3">
      <c r="C7801" s="88"/>
    </row>
    <row r="7802" customHeight="1" spans="3:3">
      <c r="C7802" s="88"/>
    </row>
    <row r="7803" customHeight="1" spans="3:3">
      <c r="C7803" s="88"/>
    </row>
    <row r="7804" customHeight="1" spans="3:3">
      <c r="C7804" s="88"/>
    </row>
    <row r="7805" customHeight="1" spans="3:3">
      <c r="C7805" s="88"/>
    </row>
    <row r="7806" customHeight="1" spans="3:3">
      <c r="C7806" s="88"/>
    </row>
    <row r="7807" customHeight="1" spans="3:3">
      <c r="C7807" s="88"/>
    </row>
    <row r="7808" customHeight="1" spans="3:3">
      <c r="C7808" s="88"/>
    </row>
    <row r="7809" customHeight="1" spans="3:3">
      <c r="C7809" s="88"/>
    </row>
    <row r="7810" customHeight="1" spans="3:3">
      <c r="C7810" s="88"/>
    </row>
    <row r="7811" customHeight="1" spans="3:3">
      <c r="C7811" s="88"/>
    </row>
    <row r="7812" customHeight="1" spans="3:3">
      <c r="C7812" s="88"/>
    </row>
    <row r="7813" customHeight="1" spans="3:3">
      <c r="C7813" s="88"/>
    </row>
    <row r="7814" customHeight="1" spans="3:3">
      <c r="C7814" s="88"/>
    </row>
    <row r="7815" customHeight="1" spans="3:3">
      <c r="C7815" s="88"/>
    </row>
    <row r="7816" customHeight="1" spans="3:3">
      <c r="C7816" s="88"/>
    </row>
    <row r="7817" customHeight="1" spans="3:3">
      <c r="C7817" s="88"/>
    </row>
    <row r="7818" customHeight="1" spans="3:3">
      <c r="C7818" s="88"/>
    </row>
    <row r="7819" customHeight="1" spans="3:3">
      <c r="C7819" s="88"/>
    </row>
    <row r="7820" customHeight="1" spans="3:3">
      <c r="C7820" s="88"/>
    </row>
    <row r="7821" customHeight="1" spans="3:3">
      <c r="C7821" s="88"/>
    </row>
    <row r="7822" customHeight="1" spans="3:3">
      <c r="C7822" s="88"/>
    </row>
    <row r="7823" customHeight="1" spans="3:3">
      <c r="C7823" s="88"/>
    </row>
    <row r="7824" customHeight="1" spans="3:3">
      <c r="C7824" s="88"/>
    </row>
    <row r="7825" customHeight="1" spans="3:3">
      <c r="C7825" s="88"/>
    </row>
    <row r="7826" customHeight="1" spans="3:3">
      <c r="C7826" s="88"/>
    </row>
    <row r="7827" customHeight="1" spans="3:3">
      <c r="C7827" s="88"/>
    </row>
    <row r="7828" customHeight="1" spans="3:3">
      <c r="C7828" s="88"/>
    </row>
    <row r="7829" customHeight="1" spans="3:3">
      <c r="C7829" s="88"/>
    </row>
    <row r="7830" customHeight="1" spans="3:3">
      <c r="C7830" s="88"/>
    </row>
    <row r="7831" customHeight="1" spans="3:3">
      <c r="C7831" s="88"/>
    </row>
    <row r="7832" customHeight="1" spans="3:3">
      <c r="C7832" s="88"/>
    </row>
    <row r="7833" customHeight="1" spans="3:3">
      <c r="C7833" s="88"/>
    </row>
    <row r="7834" customHeight="1" spans="3:3">
      <c r="C7834" s="88"/>
    </row>
    <row r="7835" customHeight="1" spans="3:3">
      <c r="C7835" s="88"/>
    </row>
    <row r="7836" customHeight="1" spans="3:3">
      <c r="C7836" s="88"/>
    </row>
    <row r="7837" customHeight="1" spans="3:3">
      <c r="C7837" s="88"/>
    </row>
    <row r="7838" customHeight="1" spans="3:3">
      <c r="C7838" s="88"/>
    </row>
    <row r="7839" customHeight="1" spans="3:3">
      <c r="C7839" s="88"/>
    </row>
    <row r="7840" customHeight="1" spans="3:3">
      <c r="C7840" s="88"/>
    </row>
    <row r="7841" customHeight="1" spans="3:3">
      <c r="C7841" s="88"/>
    </row>
    <row r="7842" customHeight="1" spans="3:3">
      <c r="C7842" s="88"/>
    </row>
    <row r="7843" customHeight="1" spans="3:3">
      <c r="C7843" s="88"/>
    </row>
    <row r="7844" customHeight="1" spans="3:3">
      <c r="C7844" s="88"/>
    </row>
    <row r="7845" customHeight="1" spans="3:3">
      <c r="C7845" s="88"/>
    </row>
    <row r="7846" customHeight="1" spans="3:3">
      <c r="C7846" s="88"/>
    </row>
    <row r="7847" customHeight="1" spans="3:3">
      <c r="C7847" s="88"/>
    </row>
    <row r="7848" customHeight="1" spans="3:3">
      <c r="C7848" s="88"/>
    </row>
    <row r="7849" customHeight="1" spans="3:3">
      <c r="C7849" s="88"/>
    </row>
    <row r="7850" customHeight="1" spans="3:3">
      <c r="C7850" s="88"/>
    </row>
    <row r="7851" customHeight="1" spans="3:3">
      <c r="C7851" s="88"/>
    </row>
    <row r="7852" customHeight="1" spans="3:3">
      <c r="C7852" s="88"/>
    </row>
    <row r="7853" customHeight="1" spans="3:3">
      <c r="C7853" s="88"/>
    </row>
    <row r="7854" customHeight="1" spans="3:3">
      <c r="C7854" s="88"/>
    </row>
    <row r="7855" customHeight="1" spans="3:3">
      <c r="C7855" s="88"/>
    </row>
    <row r="7856" customHeight="1" spans="3:3">
      <c r="C7856" s="88"/>
    </row>
    <row r="7857" customHeight="1" spans="3:3">
      <c r="C7857" s="88"/>
    </row>
    <row r="7858" customHeight="1" spans="3:3">
      <c r="C7858" s="88"/>
    </row>
    <row r="7859" customHeight="1" spans="3:3">
      <c r="C7859" s="88"/>
    </row>
    <row r="7860" customHeight="1" spans="3:3">
      <c r="C7860" s="88"/>
    </row>
    <row r="7861" customHeight="1" spans="3:3">
      <c r="C7861" s="88"/>
    </row>
    <row r="7862" customHeight="1" spans="3:3">
      <c r="C7862" s="88"/>
    </row>
    <row r="7863" customHeight="1" spans="3:3">
      <c r="C7863" s="88"/>
    </row>
    <row r="7864" customHeight="1" spans="3:3">
      <c r="C7864" s="88"/>
    </row>
    <row r="7865" customHeight="1" spans="3:3">
      <c r="C7865" s="88"/>
    </row>
    <row r="7866" customHeight="1" spans="3:3">
      <c r="C7866" s="88"/>
    </row>
    <row r="7867" customHeight="1" spans="3:3">
      <c r="C7867" s="88"/>
    </row>
    <row r="7868" customHeight="1" spans="3:3">
      <c r="C7868" s="88"/>
    </row>
    <row r="7869" customHeight="1" spans="3:3">
      <c r="C7869" s="88"/>
    </row>
    <row r="7870" customHeight="1" spans="3:3">
      <c r="C7870" s="88"/>
    </row>
    <row r="7871" customHeight="1" spans="3:3">
      <c r="C7871" s="88"/>
    </row>
    <row r="7872" customHeight="1" spans="3:3">
      <c r="C7872" s="88"/>
    </row>
    <row r="7873" customHeight="1" spans="3:3">
      <c r="C7873" s="88"/>
    </row>
    <row r="7874" customHeight="1" spans="3:3">
      <c r="C7874" s="88"/>
    </row>
    <row r="7875" customHeight="1" spans="3:3">
      <c r="C7875" s="88"/>
    </row>
    <row r="7876" customHeight="1" spans="3:3">
      <c r="C7876" s="88"/>
    </row>
    <row r="7877" customHeight="1" spans="3:3">
      <c r="C7877" s="88"/>
    </row>
    <row r="7878" customHeight="1" spans="3:3">
      <c r="C7878" s="88"/>
    </row>
    <row r="7879" customHeight="1" spans="3:3">
      <c r="C7879" s="88"/>
    </row>
    <row r="7880" customHeight="1" spans="3:3">
      <c r="C7880" s="88"/>
    </row>
    <row r="7881" customHeight="1" spans="3:3">
      <c r="C7881" s="88"/>
    </row>
    <row r="7882" customHeight="1" spans="3:3">
      <c r="C7882" s="88"/>
    </row>
    <row r="7883" customHeight="1" spans="3:3">
      <c r="C7883" s="88"/>
    </row>
    <row r="7884" customHeight="1" spans="3:3">
      <c r="C7884" s="88"/>
    </row>
    <row r="7885" customHeight="1" spans="3:3">
      <c r="C7885" s="88"/>
    </row>
    <row r="7886" customHeight="1" spans="3:3">
      <c r="C7886" s="88"/>
    </row>
    <row r="7887" customHeight="1" spans="3:3">
      <c r="C7887" s="88"/>
    </row>
    <row r="7888" customHeight="1" spans="3:3">
      <c r="C7888" s="88"/>
    </row>
    <row r="7889" customHeight="1" spans="3:3">
      <c r="C7889" s="88"/>
    </row>
    <row r="7890" customHeight="1" spans="3:3">
      <c r="C7890" s="88"/>
    </row>
    <row r="7891" customHeight="1" spans="3:3">
      <c r="C7891" s="88"/>
    </row>
    <row r="7892" customHeight="1" spans="3:3">
      <c r="C7892" s="88"/>
    </row>
    <row r="7893" customHeight="1" spans="3:3">
      <c r="C7893" s="88"/>
    </row>
    <row r="7894" customHeight="1" spans="3:3">
      <c r="C7894" s="88"/>
    </row>
    <row r="7895" customHeight="1" spans="3:3">
      <c r="C7895" s="88"/>
    </row>
    <row r="7896" customHeight="1" spans="3:3">
      <c r="C7896" s="88"/>
    </row>
    <row r="7897" customHeight="1" spans="3:3">
      <c r="C7897" s="88"/>
    </row>
    <row r="7898" customHeight="1" spans="3:3">
      <c r="C7898" s="88"/>
    </row>
    <row r="7899" customHeight="1" spans="3:3">
      <c r="C7899" s="88"/>
    </row>
    <row r="7900" customHeight="1" spans="3:3">
      <c r="C7900" s="88"/>
    </row>
    <row r="7901" customHeight="1" spans="3:3">
      <c r="C7901" s="88"/>
    </row>
    <row r="7902" customHeight="1" spans="3:3">
      <c r="C7902" s="88"/>
    </row>
    <row r="7903" customHeight="1" spans="3:3">
      <c r="C7903" s="88"/>
    </row>
    <row r="7904" customHeight="1" spans="3:3">
      <c r="C7904" s="88"/>
    </row>
    <row r="7905" customHeight="1" spans="3:3">
      <c r="C7905" s="88"/>
    </row>
    <row r="7906" customHeight="1" spans="3:3">
      <c r="C7906" s="88"/>
    </row>
    <row r="7907" customHeight="1" spans="3:3">
      <c r="C7907" s="88"/>
    </row>
    <row r="7908" customHeight="1" spans="3:3">
      <c r="C7908" s="88"/>
    </row>
    <row r="7909" customHeight="1" spans="3:3">
      <c r="C7909" s="88"/>
    </row>
    <row r="7910" customHeight="1" spans="3:3">
      <c r="C7910" s="88"/>
    </row>
    <row r="7911" customHeight="1" spans="3:3">
      <c r="C7911" s="88"/>
    </row>
    <row r="7912" customHeight="1" spans="3:3">
      <c r="C7912" s="88"/>
    </row>
    <row r="7913" customHeight="1" spans="3:3">
      <c r="C7913" s="88"/>
    </row>
    <row r="7914" customHeight="1" spans="3:3">
      <c r="C7914" s="88"/>
    </row>
    <row r="7915" customHeight="1" spans="3:3">
      <c r="C7915" s="88"/>
    </row>
    <row r="7916" customHeight="1" spans="3:3">
      <c r="C7916" s="88"/>
    </row>
    <row r="7917" customHeight="1" spans="3:3">
      <c r="C7917" s="88"/>
    </row>
    <row r="7918" customHeight="1" spans="3:3">
      <c r="C7918" s="88"/>
    </row>
    <row r="7919" customHeight="1" spans="3:3">
      <c r="C7919" s="88"/>
    </row>
    <row r="7920" customHeight="1" spans="3:3">
      <c r="C7920" s="88"/>
    </row>
    <row r="7921" customHeight="1" spans="3:3">
      <c r="C7921" s="88"/>
    </row>
    <row r="7922" customHeight="1" spans="3:3">
      <c r="C7922" s="88"/>
    </row>
    <row r="7923" customHeight="1" spans="3:3">
      <c r="C7923" s="88"/>
    </row>
    <row r="7924" customHeight="1" spans="3:3">
      <c r="C7924" s="88"/>
    </row>
    <row r="7925" customHeight="1" spans="3:3">
      <c r="C7925" s="88"/>
    </row>
    <row r="7926" customHeight="1" spans="3:3">
      <c r="C7926" s="88"/>
    </row>
    <row r="7927" customHeight="1" spans="3:3">
      <c r="C7927" s="88"/>
    </row>
    <row r="7928" customHeight="1" spans="3:3">
      <c r="C7928" s="88"/>
    </row>
    <row r="7929" customHeight="1" spans="3:3">
      <c r="C7929" s="88"/>
    </row>
    <row r="7930" customHeight="1" spans="3:3">
      <c r="C7930" s="88"/>
    </row>
    <row r="7931" customHeight="1" spans="3:3">
      <c r="C7931" s="88"/>
    </row>
    <row r="7932" customHeight="1" spans="3:3">
      <c r="C7932" s="88"/>
    </row>
    <row r="7933" customHeight="1" spans="3:3">
      <c r="C7933" s="88"/>
    </row>
    <row r="7934" customHeight="1" spans="3:3">
      <c r="C7934" s="88"/>
    </row>
    <row r="7935" customHeight="1" spans="3:3">
      <c r="C7935" s="88"/>
    </row>
    <row r="7936" customHeight="1" spans="3:3">
      <c r="C7936" s="88"/>
    </row>
    <row r="7937" customHeight="1" spans="3:3">
      <c r="C7937" s="88"/>
    </row>
    <row r="7938" customHeight="1" spans="3:3">
      <c r="C7938" s="88"/>
    </row>
    <row r="7939" customHeight="1" spans="3:3">
      <c r="C7939" s="88"/>
    </row>
    <row r="7940" customHeight="1" spans="3:3">
      <c r="C7940" s="88"/>
    </row>
    <row r="7941" customHeight="1" spans="3:3">
      <c r="C7941" s="88"/>
    </row>
    <row r="7942" customHeight="1" spans="3:3">
      <c r="C7942" s="88"/>
    </row>
    <row r="7943" customHeight="1" spans="3:3">
      <c r="C7943" s="88"/>
    </row>
    <row r="7944" customHeight="1" spans="3:3">
      <c r="C7944" s="88"/>
    </row>
    <row r="7945" customHeight="1" spans="3:3">
      <c r="C7945" s="88"/>
    </row>
    <row r="7946" customHeight="1" spans="3:3">
      <c r="C7946" s="88"/>
    </row>
    <row r="7947" customHeight="1" spans="3:3">
      <c r="C7947" s="88"/>
    </row>
    <row r="7948" customHeight="1" spans="3:3">
      <c r="C7948" s="88"/>
    </row>
    <row r="7949" customHeight="1" spans="3:3">
      <c r="C7949" s="88"/>
    </row>
    <row r="7950" customHeight="1" spans="3:3">
      <c r="C7950" s="88"/>
    </row>
    <row r="7951" customHeight="1" spans="3:3">
      <c r="C7951" s="88"/>
    </row>
    <row r="7952" customHeight="1" spans="3:3">
      <c r="C7952" s="88"/>
    </row>
    <row r="7953" customHeight="1" spans="3:3">
      <c r="C7953" s="88"/>
    </row>
    <row r="7954" customHeight="1" spans="3:3">
      <c r="C7954" s="88"/>
    </row>
    <row r="7955" customHeight="1" spans="3:3">
      <c r="C7955" s="88"/>
    </row>
    <row r="7956" customHeight="1" spans="3:3">
      <c r="C7956" s="88"/>
    </row>
    <row r="7957" customHeight="1" spans="3:3">
      <c r="C7957" s="88"/>
    </row>
    <row r="7958" customHeight="1" spans="3:3">
      <c r="C7958" s="88"/>
    </row>
    <row r="7959" customHeight="1" spans="3:3">
      <c r="C7959" s="88"/>
    </row>
    <row r="7960" customHeight="1" spans="3:3">
      <c r="C7960" s="88"/>
    </row>
    <row r="7961" customHeight="1" spans="3:3">
      <c r="C7961" s="88"/>
    </row>
    <row r="7962" customHeight="1" spans="3:3">
      <c r="C7962" s="88"/>
    </row>
    <row r="7963" customHeight="1" spans="3:3">
      <c r="C7963" s="88"/>
    </row>
    <row r="7964" customHeight="1" spans="3:3">
      <c r="C7964" s="88"/>
    </row>
    <row r="7965" customHeight="1" spans="3:3">
      <c r="C7965" s="88"/>
    </row>
    <row r="7966" customHeight="1" spans="3:3">
      <c r="C7966" s="88"/>
    </row>
    <row r="7967" customHeight="1" spans="3:3">
      <c r="C7967" s="88"/>
    </row>
    <row r="7968" customHeight="1" spans="3:3">
      <c r="C7968" s="88"/>
    </row>
    <row r="7969" customHeight="1" spans="3:3">
      <c r="C7969" s="88"/>
    </row>
    <row r="7970" customHeight="1" spans="3:3">
      <c r="C7970" s="88"/>
    </row>
    <row r="7971" customHeight="1" spans="3:3">
      <c r="C7971" s="88"/>
    </row>
    <row r="7972" customHeight="1" spans="3:3">
      <c r="C7972" s="88"/>
    </row>
    <row r="7973" customHeight="1" spans="3:3">
      <c r="C7973" s="88"/>
    </row>
    <row r="7974" customHeight="1" spans="3:3">
      <c r="C7974" s="88"/>
    </row>
    <row r="7975" customHeight="1" spans="3:3">
      <c r="C7975" s="88"/>
    </row>
    <row r="7976" customHeight="1" spans="3:3">
      <c r="C7976" s="88"/>
    </row>
    <row r="7977" customHeight="1" spans="3:3">
      <c r="C7977" s="88"/>
    </row>
    <row r="7978" customHeight="1" spans="3:3">
      <c r="C7978" s="88"/>
    </row>
    <row r="7979" customHeight="1" spans="3:3">
      <c r="C7979" s="88"/>
    </row>
    <row r="7980" customHeight="1" spans="3:3">
      <c r="C7980" s="88"/>
    </row>
    <row r="7981" customHeight="1" spans="3:3">
      <c r="C7981" s="88"/>
    </row>
    <row r="7982" customHeight="1" spans="3:3">
      <c r="C7982" s="88"/>
    </row>
    <row r="7983" customHeight="1" spans="3:3">
      <c r="C7983" s="88"/>
    </row>
    <row r="7984" customHeight="1" spans="3:3">
      <c r="C7984" s="88"/>
    </row>
    <row r="7985" customHeight="1" spans="3:3">
      <c r="C7985" s="88"/>
    </row>
    <row r="7986" customHeight="1" spans="3:3">
      <c r="C7986" s="88"/>
    </row>
    <row r="7987" customHeight="1" spans="3:3">
      <c r="C7987" s="88"/>
    </row>
    <row r="7988" customHeight="1" spans="3:3">
      <c r="C7988" s="88"/>
    </row>
    <row r="7989" customHeight="1" spans="3:3">
      <c r="C7989" s="88"/>
    </row>
    <row r="7990" customHeight="1" spans="3:3">
      <c r="C7990" s="88"/>
    </row>
    <row r="7991" customHeight="1" spans="3:3">
      <c r="C7991" s="88"/>
    </row>
    <row r="7992" customHeight="1" spans="3:3">
      <c r="C7992" s="88"/>
    </row>
    <row r="7993" customHeight="1" spans="3:3">
      <c r="C7993" s="88"/>
    </row>
    <row r="7994" customHeight="1" spans="3:3">
      <c r="C7994" s="88"/>
    </row>
    <row r="7995" customHeight="1" spans="3:3">
      <c r="C7995" s="88"/>
    </row>
    <row r="7996" customHeight="1" spans="3:3">
      <c r="C7996" s="88"/>
    </row>
    <row r="7997" customHeight="1" spans="3:3">
      <c r="C7997" s="88"/>
    </row>
    <row r="7998" customHeight="1" spans="3:3">
      <c r="C7998" s="88"/>
    </row>
    <row r="7999" customHeight="1" spans="3:3">
      <c r="C7999" s="88"/>
    </row>
    <row r="8000" customHeight="1" spans="3:3">
      <c r="C8000" s="88"/>
    </row>
    <row r="8001" customHeight="1" spans="3:3">
      <c r="C8001" s="88"/>
    </row>
    <row r="8002" customHeight="1" spans="3:3">
      <c r="C8002" s="88"/>
    </row>
    <row r="8003" customHeight="1" spans="3:3">
      <c r="C8003" s="88"/>
    </row>
    <row r="8004" customHeight="1" spans="3:3">
      <c r="C8004" s="88"/>
    </row>
    <row r="8005" customHeight="1" spans="3:3">
      <c r="C8005" s="88"/>
    </row>
    <row r="8006" customHeight="1" spans="3:3">
      <c r="C8006" s="88"/>
    </row>
    <row r="8007" customHeight="1" spans="3:3">
      <c r="C8007" s="88"/>
    </row>
    <row r="8008" customHeight="1" spans="3:3">
      <c r="C8008" s="88"/>
    </row>
    <row r="8009" customHeight="1" spans="3:3">
      <c r="C8009" s="88"/>
    </row>
    <row r="8010" customHeight="1" spans="3:3">
      <c r="C8010" s="88"/>
    </row>
    <row r="8011" customHeight="1" spans="3:3">
      <c r="C8011" s="88"/>
    </row>
    <row r="8012" customHeight="1" spans="3:3">
      <c r="C8012" s="88"/>
    </row>
    <row r="8013" customHeight="1" spans="3:3">
      <c r="C8013" s="88"/>
    </row>
    <row r="8014" customHeight="1" spans="3:3">
      <c r="C8014" s="88"/>
    </row>
    <row r="8015" customHeight="1" spans="3:3">
      <c r="C8015" s="88"/>
    </row>
    <row r="8016" customHeight="1" spans="3:3">
      <c r="C8016" s="88"/>
    </row>
    <row r="8017" customHeight="1" spans="3:3">
      <c r="C8017" s="88"/>
    </row>
    <row r="8018" customHeight="1" spans="3:3">
      <c r="C8018" s="88"/>
    </row>
    <row r="8019" customHeight="1" spans="3:3">
      <c r="C8019" s="88"/>
    </row>
    <row r="8020" customHeight="1" spans="3:3">
      <c r="C8020" s="88"/>
    </row>
    <row r="8021" customHeight="1" spans="3:3">
      <c r="C8021" s="88"/>
    </row>
    <row r="8022" customHeight="1" spans="3:3">
      <c r="C8022" s="88"/>
    </row>
    <row r="8023" customHeight="1" spans="3:3">
      <c r="C8023" s="88"/>
    </row>
    <row r="8024" customHeight="1" spans="3:3">
      <c r="C8024" s="88"/>
    </row>
    <row r="8025" customHeight="1" spans="3:3">
      <c r="C8025" s="88"/>
    </row>
    <row r="8026" customHeight="1" spans="3:3">
      <c r="C8026" s="88"/>
    </row>
    <row r="8027" customHeight="1" spans="3:3">
      <c r="C8027" s="88"/>
    </row>
    <row r="8028" customHeight="1" spans="3:3">
      <c r="C8028" s="88"/>
    </row>
    <row r="8029" customHeight="1" spans="3:3">
      <c r="C8029" s="88"/>
    </row>
    <row r="8030" customHeight="1" spans="3:3">
      <c r="C8030" s="88"/>
    </row>
    <row r="8031" customHeight="1" spans="3:3">
      <c r="C8031" s="88"/>
    </row>
    <row r="8032" customHeight="1" spans="3:3">
      <c r="C8032" s="88"/>
    </row>
    <row r="8033" customHeight="1" spans="3:3">
      <c r="C8033" s="88"/>
    </row>
    <row r="8034" customHeight="1" spans="3:3">
      <c r="C8034" s="88"/>
    </row>
    <row r="8035" customHeight="1" spans="3:3">
      <c r="C8035" s="88"/>
    </row>
    <row r="8036" customHeight="1" spans="3:3">
      <c r="C8036" s="88"/>
    </row>
    <row r="8037" customHeight="1" spans="3:3">
      <c r="C8037" s="88"/>
    </row>
    <row r="8038" customHeight="1" spans="3:3">
      <c r="C8038" s="88"/>
    </row>
    <row r="8039" customHeight="1" spans="3:3">
      <c r="C8039" s="88"/>
    </row>
    <row r="8040" customHeight="1" spans="3:3">
      <c r="C8040" s="88"/>
    </row>
    <row r="8041" customHeight="1" spans="3:3">
      <c r="C8041" s="88"/>
    </row>
    <row r="8042" customHeight="1" spans="3:3">
      <c r="C8042" s="88"/>
    </row>
    <row r="8043" customHeight="1" spans="3:3">
      <c r="C8043" s="88"/>
    </row>
    <row r="8044" customHeight="1" spans="3:3">
      <c r="C8044" s="88"/>
    </row>
    <row r="8045" customHeight="1" spans="3:3">
      <c r="C8045" s="88"/>
    </row>
    <row r="8046" customHeight="1" spans="3:3">
      <c r="C8046" s="88"/>
    </row>
    <row r="8047" customHeight="1" spans="3:3">
      <c r="C8047" s="88"/>
    </row>
    <row r="8048" customHeight="1" spans="3:3">
      <c r="C8048" s="88"/>
    </row>
    <row r="8049" customHeight="1" spans="3:3">
      <c r="C8049" s="88"/>
    </row>
    <row r="8050" customHeight="1" spans="3:3">
      <c r="C8050" s="88"/>
    </row>
    <row r="8051" customHeight="1" spans="3:3">
      <c r="C8051" s="88"/>
    </row>
    <row r="8052" customHeight="1" spans="3:3">
      <c r="C8052" s="88"/>
    </row>
    <row r="8053" customHeight="1" spans="3:3">
      <c r="C8053" s="88"/>
    </row>
    <row r="8054" customHeight="1" spans="3:3">
      <c r="C8054" s="88"/>
    </row>
    <row r="8055" customHeight="1" spans="3:3">
      <c r="C8055" s="88"/>
    </row>
    <row r="8056" customHeight="1" spans="3:3">
      <c r="C8056" s="88"/>
    </row>
    <row r="8057" customHeight="1" spans="3:3">
      <c r="C8057" s="88"/>
    </row>
    <row r="8058" customHeight="1" spans="3:3">
      <c r="C8058" s="88"/>
    </row>
    <row r="8059" customHeight="1" spans="3:3">
      <c r="C8059" s="88"/>
    </row>
    <row r="8060" customHeight="1" spans="3:3">
      <c r="C8060" s="88"/>
    </row>
    <row r="8061" customHeight="1" spans="3:3">
      <c r="C8061" s="88"/>
    </row>
    <row r="8062" customHeight="1" spans="3:3">
      <c r="C8062" s="88"/>
    </row>
    <row r="8063" customHeight="1" spans="3:3">
      <c r="C8063" s="88"/>
    </row>
    <row r="8064" customHeight="1" spans="3:3">
      <c r="C8064" s="88"/>
    </row>
    <row r="8065" customHeight="1" spans="3:3">
      <c r="C8065" s="88"/>
    </row>
    <row r="8066" customHeight="1" spans="3:3">
      <c r="C8066" s="88"/>
    </row>
    <row r="8067" customHeight="1" spans="3:3">
      <c r="C8067" s="88"/>
    </row>
    <row r="8068" customHeight="1" spans="3:3">
      <c r="C8068" s="88"/>
    </row>
    <row r="8069" customHeight="1" spans="3:3">
      <c r="C8069" s="88"/>
    </row>
    <row r="8070" customHeight="1" spans="3:3">
      <c r="C8070" s="88"/>
    </row>
    <row r="8071" customHeight="1" spans="3:3">
      <c r="C8071" s="88"/>
    </row>
    <row r="8072" customHeight="1" spans="3:3">
      <c r="C8072" s="88"/>
    </row>
    <row r="8073" customHeight="1" spans="3:3">
      <c r="C8073" s="88"/>
    </row>
    <row r="8074" customHeight="1" spans="3:3">
      <c r="C8074" s="88"/>
    </row>
    <row r="8075" customHeight="1" spans="3:3">
      <c r="C8075" s="88"/>
    </row>
    <row r="8076" customHeight="1" spans="3:3">
      <c r="C8076" s="88"/>
    </row>
    <row r="8077" customHeight="1" spans="3:3">
      <c r="C8077" s="88"/>
    </row>
    <row r="8078" customHeight="1" spans="3:3">
      <c r="C8078" s="88"/>
    </row>
    <row r="8079" customHeight="1" spans="3:3">
      <c r="C8079" s="88"/>
    </row>
    <row r="8080" customHeight="1" spans="3:3">
      <c r="C8080" s="88"/>
    </row>
    <row r="8081" customHeight="1" spans="3:3">
      <c r="C8081" s="88"/>
    </row>
    <row r="8082" customHeight="1" spans="3:3">
      <c r="C8082" s="88"/>
    </row>
    <row r="8083" customHeight="1" spans="3:3">
      <c r="C8083" s="88"/>
    </row>
    <row r="8084" customHeight="1" spans="3:3">
      <c r="C8084" s="88"/>
    </row>
    <row r="8085" customHeight="1" spans="3:3">
      <c r="C8085" s="88"/>
    </row>
    <row r="8086" customHeight="1" spans="3:3">
      <c r="C8086" s="88"/>
    </row>
    <row r="8087" customHeight="1" spans="3:3">
      <c r="C8087" s="88"/>
    </row>
    <row r="8088" customHeight="1" spans="3:3">
      <c r="C8088" s="88"/>
    </row>
    <row r="8089" customHeight="1" spans="3:3">
      <c r="C8089" s="88"/>
    </row>
    <row r="8090" customHeight="1" spans="3:3">
      <c r="C8090" s="88"/>
    </row>
    <row r="8091" customHeight="1" spans="3:3">
      <c r="C8091" s="88"/>
    </row>
    <row r="8092" customHeight="1" spans="3:3">
      <c r="C8092" s="88"/>
    </row>
    <row r="8093" customHeight="1" spans="3:3">
      <c r="C8093" s="88"/>
    </row>
    <row r="8094" customHeight="1" spans="3:3">
      <c r="C8094" s="88"/>
    </row>
    <row r="8095" customHeight="1" spans="3:3">
      <c r="C8095" s="88"/>
    </row>
    <row r="8096" customHeight="1" spans="3:3">
      <c r="C8096" s="88"/>
    </row>
    <row r="8097" customHeight="1" spans="3:3">
      <c r="C8097" s="88"/>
    </row>
    <row r="8098" customHeight="1" spans="3:3">
      <c r="C8098" s="88"/>
    </row>
    <row r="8099" customHeight="1" spans="3:3">
      <c r="C8099" s="88"/>
    </row>
    <row r="8100" customHeight="1" spans="3:3">
      <c r="C8100" s="88"/>
    </row>
    <row r="8101" customHeight="1" spans="3:3">
      <c r="C8101" s="88"/>
    </row>
    <row r="8102" customHeight="1" spans="3:3">
      <c r="C8102" s="88"/>
    </row>
    <row r="8103" customHeight="1" spans="3:3">
      <c r="C8103" s="88"/>
    </row>
    <row r="8104" customHeight="1" spans="3:3">
      <c r="C8104" s="88"/>
    </row>
    <row r="8105" customHeight="1" spans="3:3">
      <c r="C8105" s="88"/>
    </row>
    <row r="8106" customHeight="1" spans="3:3">
      <c r="C8106" s="88"/>
    </row>
    <row r="8107" customHeight="1" spans="3:3">
      <c r="C8107" s="88"/>
    </row>
    <row r="8108" customHeight="1" spans="3:3">
      <c r="C8108" s="88"/>
    </row>
    <row r="8109" customHeight="1" spans="3:3">
      <c r="C8109" s="88"/>
    </row>
    <row r="8110" customHeight="1" spans="3:3">
      <c r="C8110" s="88"/>
    </row>
    <row r="8111" customHeight="1" spans="3:3">
      <c r="C8111" s="88"/>
    </row>
    <row r="8112" customHeight="1" spans="3:3">
      <c r="C8112" s="88"/>
    </row>
    <row r="8113" customHeight="1" spans="3:3">
      <c r="C8113" s="88"/>
    </row>
    <row r="8114" customHeight="1" spans="3:3">
      <c r="C8114" s="88"/>
    </row>
    <row r="8115" customHeight="1" spans="3:3">
      <c r="C8115" s="88"/>
    </row>
    <row r="8116" customHeight="1" spans="3:3">
      <c r="C8116" s="88"/>
    </row>
    <row r="8117" customHeight="1" spans="3:3">
      <c r="C8117" s="88"/>
    </row>
    <row r="8118" customHeight="1" spans="3:3">
      <c r="C8118" s="88"/>
    </row>
    <row r="8119" customHeight="1" spans="3:3">
      <c r="C8119" s="88"/>
    </row>
    <row r="8120" customHeight="1" spans="3:3">
      <c r="C8120" s="88"/>
    </row>
    <row r="8121" customHeight="1" spans="3:3">
      <c r="C8121" s="88"/>
    </row>
    <row r="8122" customHeight="1" spans="3:3">
      <c r="C8122" s="88"/>
    </row>
    <row r="8123" customHeight="1" spans="3:3">
      <c r="C8123" s="88"/>
    </row>
    <row r="8124" customHeight="1" spans="3:3">
      <c r="C8124" s="88"/>
    </row>
    <row r="8125" customHeight="1" spans="3:3">
      <c r="C8125" s="88"/>
    </row>
    <row r="8126" customHeight="1" spans="3:3">
      <c r="C8126" s="88"/>
    </row>
    <row r="8127" customHeight="1" spans="3:3">
      <c r="C8127" s="88"/>
    </row>
    <row r="8128" customHeight="1" spans="3:3">
      <c r="C8128" s="88"/>
    </row>
    <row r="8129" customHeight="1" spans="3:3">
      <c r="C8129" s="88"/>
    </row>
    <row r="8130" customHeight="1" spans="3:3">
      <c r="C8130" s="88"/>
    </row>
    <row r="8131" customHeight="1" spans="3:3">
      <c r="C8131" s="88"/>
    </row>
    <row r="8132" customHeight="1" spans="3:3">
      <c r="C8132" s="88"/>
    </row>
    <row r="8133" customHeight="1" spans="3:3">
      <c r="C8133" s="88"/>
    </row>
    <row r="8134" customHeight="1" spans="3:3">
      <c r="C8134" s="88"/>
    </row>
    <row r="8135" customHeight="1" spans="3:3">
      <c r="C8135" s="88"/>
    </row>
    <row r="8136" customHeight="1" spans="3:3">
      <c r="C8136" s="88"/>
    </row>
    <row r="8137" customHeight="1" spans="3:3">
      <c r="C8137" s="88"/>
    </row>
    <row r="8138" customHeight="1" spans="3:3">
      <c r="C8138" s="88"/>
    </row>
    <row r="8139" customHeight="1" spans="3:3">
      <c r="C8139" s="88"/>
    </row>
    <row r="8140" customHeight="1" spans="3:3">
      <c r="C8140" s="88"/>
    </row>
    <row r="8141" customHeight="1" spans="3:3">
      <c r="C8141" s="88"/>
    </row>
    <row r="8142" customHeight="1" spans="3:3">
      <c r="C8142" s="88"/>
    </row>
    <row r="8143" customHeight="1" spans="3:3">
      <c r="C8143" s="88"/>
    </row>
    <row r="8144" customHeight="1" spans="3:3">
      <c r="C8144" s="88"/>
    </row>
    <row r="8145" customHeight="1" spans="3:3">
      <c r="C8145" s="88"/>
    </row>
    <row r="8146" customHeight="1" spans="3:3">
      <c r="C8146" s="88"/>
    </row>
    <row r="8147" customHeight="1" spans="3:3">
      <c r="C8147" s="88"/>
    </row>
    <row r="8148" customHeight="1" spans="3:3">
      <c r="C8148" s="88"/>
    </row>
    <row r="8149" customHeight="1" spans="3:3">
      <c r="C8149" s="88"/>
    </row>
    <row r="8150" customHeight="1" spans="3:3">
      <c r="C8150" s="88"/>
    </row>
    <row r="8151" customHeight="1" spans="3:3">
      <c r="C8151" s="88"/>
    </row>
    <row r="8152" customHeight="1" spans="3:3">
      <c r="C8152" s="88"/>
    </row>
    <row r="8153" customHeight="1" spans="3:3">
      <c r="C8153" s="88"/>
    </row>
    <row r="8154" customHeight="1" spans="3:3">
      <c r="C8154" s="88"/>
    </row>
    <row r="8155" customHeight="1" spans="3:3">
      <c r="C8155" s="88"/>
    </row>
    <row r="8156" customHeight="1" spans="3:3">
      <c r="C8156" s="88"/>
    </row>
    <row r="8157" customHeight="1" spans="3:3">
      <c r="C8157" s="88"/>
    </row>
    <row r="8158" customHeight="1" spans="3:3">
      <c r="C8158" s="88"/>
    </row>
    <row r="8159" customHeight="1" spans="3:3">
      <c r="C8159" s="88"/>
    </row>
    <row r="8160" customHeight="1" spans="3:3">
      <c r="C8160" s="88"/>
    </row>
    <row r="8161" customHeight="1" spans="3:3">
      <c r="C8161" s="88"/>
    </row>
    <row r="8162" customHeight="1" spans="3:3">
      <c r="C8162" s="88"/>
    </row>
    <row r="8163" customHeight="1" spans="3:3">
      <c r="C8163" s="88"/>
    </row>
    <row r="8164" customHeight="1" spans="3:3">
      <c r="C8164" s="88"/>
    </row>
    <row r="8165" customHeight="1" spans="3:3">
      <c r="C8165" s="88"/>
    </row>
    <row r="8166" customHeight="1" spans="3:3">
      <c r="C8166" s="88"/>
    </row>
    <row r="8167" customHeight="1" spans="3:3">
      <c r="C8167" s="88"/>
    </row>
    <row r="8168" customHeight="1" spans="3:3">
      <c r="C8168" s="88"/>
    </row>
    <row r="8169" customHeight="1" spans="3:3">
      <c r="C8169" s="88"/>
    </row>
    <row r="8170" customHeight="1" spans="3:3">
      <c r="C8170" s="88"/>
    </row>
    <row r="8171" customHeight="1" spans="3:3">
      <c r="C8171" s="88"/>
    </row>
    <row r="8172" customHeight="1" spans="3:3">
      <c r="C8172" s="88"/>
    </row>
    <row r="8173" customHeight="1" spans="3:3">
      <c r="C8173" s="88"/>
    </row>
    <row r="8174" customHeight="1" spans="3:3">
      <c r="C8174" s="88"/>
    </row>
    <row r="8175" customHeight="1" spans="3:3">
      <c r="C8175" s="88"/>
    </row>
    <row r="8176" customHeight="1" spans="3:3">
      <c r="C8176" s="88"/>
    </row>
    <row r="8177" customHeight="1" spans="3:3">
      <c r="C8177" s="88"/>
    </row>
    <row r="8178" customHeight="1" spans="3:3">
      <c r="C8178" s="88"/>
    </row>
    <row r="8179" customHeight="1" spans="3:3">
      <c r="C8179" s="88"/>
    </row>
    <row r="8180" customHeight="1" spans="3:3">
      <c r="C8180" s="88"/>
    </row>
    <row r="8181" customHeight="1" spans="3:3">
      <c r="C8181" s="88"/>
    </row>
    <row r="8182" customHeight="1" spans="3:3">
      <c r="C8182" s="88"/>
    </row>
    <row r="8183" customHeight="1" spans="3:3">
      <c r="C8183" s="88"/>
    </row>
    <row r="8184" customHeight="1" spans="3:3">
      <c r="C8184" s="88"/>
    </row>
    <row r="8185" customHeight="1" spans="3:3">
      <c r="C8185" s="88"/>
    </row>
    <row r="8186" customHeight="1" spans="3:3">
      <c r="C8186" s="88"/>
    </row>
    <row r="8187" customHeight="1" spans="3:3">
      <c r="C8187" s="88"/>
    </row>
    <row r="8188" customHeight="1" spans="3:3">
      <c r="C8188" s="88"/>
    </row>
    <row r="8189" customHeight="1" spans="3:3">
      <c r="C8189" s="88"/>
    </row>
    <row r="8190" customHeight="1" spans="3:3">
      <c r="C8190" s="88"/>
    </row>
    <row r="8191" customHeight="1" spans="3:3">
      <c r="C8191" s="88"/>
    </row>
    <row r="8192" customHeight="1" spans="3:3">
      <c r="C8192" s="88"/>
    </row>
    <row r="8193" customHeight="1" spans="3:3">
      <c r="C8193" s="88"/>
    </row>
    <row r="8194" customHeight="1" spans="3:3">
      <c r="C8194" s="88"/>
    </row>
    <row r="8195" customHeight="1" spans="3:3">
      <c r="C8195" s="88"/>
    </row>
    <row r="8196" customHeight="1" spans="3:3">
      <c r="C8196" s="88"/>
    </row>
    <row r="8197" customHeight="1" spans="3:3">
      <c r="C8197" s="88"/>
    </row>
    <row r="8198" customHeight="1" spans="3:3">
      <c r="C8198" s="88"/>
    </row>
    <row r="8199" customHeight="1" spans="3:3">
      <c r="C8199" s="88"/>
    </row>
    <row r="8200" customHeight="1" spans="3:3">
      <c r="C8200" s="88"/>
    </row>
    <row r="8201" customHeight="1" spans="3:3">
      <c r="C8201" s="88"/>
    </row>
    <row r="8202" customHeight="1" spans="3:3">
      <c r="C8202" s="88"/>
    </row>
    <row r="8203" customHeight="1" spans="3:3">
      <c r="C8203" s="88"/>
    </row>
    <row r="8204" customHeight="1" spans="3:3">
      <c r="C8204" s="88"/>
    </row>
    <row r="8205" customHeight="1" spans="3:3">
      <c r="C8205" s="88"/>
    </row>
    <row r="8206" customHeight="1" spans="3:3">
      <c r="C8206" s="88"/>
    </row>
    <row r="8207" customHeight="1" spans="3:3">
      <c r="C8207" s="88"/>
    </row>
    <row r="8208" customHeight="1" spans="3:3">
      <c r="C8208" s="88"/>
    </row>
    <row r="8209" customHeight="1" spans="3:3">
      <c r="C8209" s="88"/>
    </row>
    <row r="8210" customHeight="1" spans="3:3">
      <c r="C8210" s="88"/>
    </row>
    <row r="8211" customHeight="1" spans="3:3">
      <c r="C8211" s="88"/>
    </row>
    <row r="8212" customHeight="1" spans="3:3">
      <c r="C8212" s="88"/>
    </row>
    <row r="8213" customHeight="1" spans="3:3">
      <c r="C8213" s="88"/>
    </row>
    <row r="8214" customHeight="1" spans="3:3">
      <c r="C8214" s="88"/>
    </row>
    <row r="8215" customHeight="1" spans="3:3">
      <c r="C8215" s="88"/>
    </row>
    <row r="8216" customHeight="1" spans="3:3">
      <c r="C8216" s="88"/>
    </row>
    <row r="8217" customHeight="1" spans="3:3">
      <c r="C8217" s="88"/>
    </row>
    <row r="8218" customHeight="1" spans="3:3">
      <c r="C8218" s="88"/>
    </row>
    <row r="8219" customHeight="1" spans="3:3">
      <c r="C8219" s="88"/>
    </row>
    <row r="8220" customHeight="1" spans="3:3">
      <c r="C8220" s="88"/>
    </row>
    <row r="8221" customHeight="1" spans="3:3">
      <c r="C8221" s="88"/>
    </row>
    <row r="8222" customHeight="1" spans="3:3">
      <c r="C8222" s="88"/>
    </row>
    <row r="8223" customHeight="1" spans="3:3">
      <c r="C8223" s="88"/>
    </row>
    <row r="8224" customHeight="1" spans="3:3">
      <c r="C8224" s="88"/>
    </row>
    <row r="8225" customHeight="1" spans="3:3">
      <c r="C8225" s="88"/>
    </row>
    <row r="8226" customHeight="1" spans="3:3">
      <c r="C8226" s="88"/>
    </row>
    <row r="8227" customHeight="1" spans="3:3">
      <c r="C8227" s="88"/>
    </row>
    <row r="8228" customHeight="1" spans="3:3">
      <c r="C8228" s="88"/>
    </row>
    <row r="8229" customHeight="1" spans="3:3">
      <c r="C8229" s="88"/>
    </row>
    <row r="8230" customHeight="1" spans="3:3">
      <c r="C8230" s="88"/>
    </row>
    <row r="8231" customHeight="1" spans="3:3">
      <c r="C8231" s="88"/>
    </row>
    <row r="8232" customHeight="1" spans="3:3">
      <c r="C8232" s="88"/>
    </row>
    <row r="8233" customHeight="1" spans="3:3">
      <c r="C8233" s="88"/>
    </row>
    <row r="8234" customHeight="1" spans="3:3">
      <c r="C8234" s="88"/>
    </row>
    <row r="8235" customHeight="1" spans="3:3">
      <c r="C8235" s="88"/>
    </row>
    <row r="8236" customHeight="1" spans="3:3">
      <c r="C8236" s="88"/>
    </row>
    <row r="8237" customHeight="1" spans="3:3">
      <c r="C8237" s="88"/>
    </row>
    <row r="8238" customHeight="1" spans="3:3">
      <c r="C8238" s="88"/>
    </row>
    <row r="8239" customHeight="1" spans="3:3">
      <c r="C8239" s="88"/>
    </row>
    <row r="8240" customHeight="1" spans="3:3">
      <c r="C8240" s="88"/>
    </row>
    <row r="8241" customHeight="1" spans="3:3">
      <c r="C8241" s="88"/>
    </row>
    <row r="8242" customHeight="1" spans="3:3">
      <c r="C8242" s="88"/>
    </row>
    <row r="8243" customHeight="1" spans="3:3">
      <c r="C8243" s="88"/>
    </row>
    <row r="8244" customHeight="1" spans="3:3">
      <c r="C8244" s="88"/>
    </row>
    <row r="8245" customHeight="1" spans="3:3">
      <c r="C8245" s="88"/>
    </row>
    <row r="8246" customHeight="1" spans="3:3">
      <c r="C8246" s="88"/>
    </row>
    <row r="8247" customHeight="1" spans="3:3">
      <c r="C8247" s="88"/>
    </row>
    <row r="8248" customHeight="1" spans="3:3">
      <c r="C8248" s="88"/>
    </row>
    <row r="8249" customHeight="1" spans="3:3">
      <c r="C8249" s="88"/>
    </row>
    <row r="8250" customHeight="1" spans="3:3">
      <c r="C8250" s="88"/>
    </row>
    <row r="8251" customHeight="1" spans="3:3">
      <c r="C8251" s="88"/>
    </row>
    <row r="8252" customHeight="1" spans="3:3">
      <c r="C8252" s="88"/>
    </row>
    <row r="8253" customHeight="1" spans="3:3">
      <c r="C8253" s="88"/>
    </row>
    <row r="8254" customHeight="1" spans="3:3">
      <c r="C8254" s="88"/>
    </row>
    <row r="8255" customHeight="1" spans="3:3">
      <c r="C8255" s="88"/>
    </row>
    <row r="8256" customHeight="1" spans="3:3">
      <c r="C8256" s="88"/>
    </row>
    <row r="8257" customHeight="1" spans="3:3">
      <c r="C8257" s="88"/>
    </row>
    <row r="8258" customHeight="1" spans="3:3">
      <c r="C8258" s="88"/>
    </row>
    <row r="8259" customHeight="1" spans="3:3">
      <c r="C8259" s="88"/>
    </row>
    <row r="8260" customHeight="1" spans="3:3">
      <c r="C8260" s="88"/>
    </row>
    <row r="8261" customHeight="1" spans="3:3">
      <c r="C8261" s="88"/>
    </row>
    <row r="8262" customHeight="1" spans="3:3">
      <c r="C8262" s="88"/>
    </row>
    <row r="8263" customHeight="1" spans="3:3">
      <c r="C8263" s="88"/>
    </row>
    <row r="8264" customHeight="1" spans="3:3">
      <c r="C8264" s="88"/>
    </row>
    <row r="8265" customHeight="1" spans="3:3">
      <c r="C8265" s="88"/>
    </row>
    <row r="8266" customHeight="1" spans="3:3">
      <c r="C8266" s="88"/>
    </row>
    <row r="8267" customHeight="1" spans="3:3">
      <c r="C8267" s="88"/>
    </row>
    <row r="8268" customHeight="1" spans="3:3">
      <c r="C8268" s="88"/>
    </row>
    <row r="8269" customHeight="1" spans="3:3">
      <c r="C8269" s="88"/>
    </row>
    <row r="8270" customHeight="1" spans="3:3">
      <c r="C8270" s="88"/>
    </row>
    <row r="8271" customHeight="1" spans="3:3">
      <c r="C8271" s="88"/>
    </row>
    <row r="8272" customHeight="1" spans="3:3">
      <c r="C8272" s="88"/>
    </row>
    <row r="8273" customHeight="1" spans="3:3">
      <c r="C8273" s="88"/>
    </row>
    <row r="8274" customHeight="1" spans="3:3">
      <c r="C8274" s="88"/>
    </row>
    <row r="8275" customHeight="1" spans="3:3">
      <c r="C8275" s="88"/>
    </row>
    <row r="8276" customHeight="1" spans="3:3">
      <c r="C8276" s="88"/>
    </row>
    <row r="8277" customHeight="1" spans="3:3">
      <c r="C8277" s="88"/>
    </row>
    <row r="8278" customHeight="1" spans="3:3">
      <c r="C8278" s="88"/>
    </row>
    <row r="8279" customHeight="1" spans="3:3">
      <c r="C8279" s="88"/>
    </row>
    <row r="8280" customHeight="1" spans="3:3">
      <c r="C8280" s="88"/>
    </row>
    <row r="8281" customHeight="1" spans="3:3">
      <c r="C8281" s="88"/>
    </row>
    <row r="8282" customHeight="1" spans="3:3">
      <c r="C8282" s="88"/>
    </row>
    <row r="8283" customHeight="1" spans="3:3">
      <c r="C8283" s="88"/>
    </row>
    <row r="8284" customHeight="1" spans="3:3">
      <c r="C8284" s="88"/>
    </row>
    <row r="8285" customHeight="1" spans="3:3">
      <c r="C8285" s="88"/>
    </row>
    <row r="8286" customHeight="1" spans="3:3">
      <c r="C8286" s="88"/>
    </row>
    <row r="8287" customHeight="1" spans="3:3">
      <c r="C8287" s="88"/>
    </row>
    <row r="8288" customHeight="1" spans="3:3">
      <c r="C8288" s="88"/>
    </row>
    <row r="8289" customHeight="1" spans="3:3">
      <c r="C8289" s="88"/>
    </row>
    <row r="8290" customHeight="1" spans="3:3">
      <c r="C8290" s="88"/>
    </row>
    <row r="8291" customHeight="1" spans="3:3">
      <c r="C8291" s="88"/>
    </row>
    <row r="8292" customHeight="1" spans="3:3">
      <c r="C8292" s="88"/>
    </row>
    <row r="8293" customHeight="1" spans="3:3">
      <c r="C8293" s="88"/>
    </row>
    <row r="8294" customHeight="1" spans="3:3">
      <c r="C8294" s="88"/>
    </row>
    <row r="8295" customHeight="1" spans="3:3">
      <c r="C8295" s="88"/>
    </row>
    <row r="8296" customHeight="1" spans="3:3">
      <c r="C8296" s="88"/>
    </row>
    <row r="8297" customHeight="1" spans="3:3">
      <c r="C8297" s="88"/>
    </row>
    <row r="8298" customHeight="1" spans="3:3">
      <c r="C8298" s="88"/>
    </row>
    <row r="8299" customHeight="1" spans="3:3">
      <c r="C8299" s="88"/>
    </row>
    <row r="8300" customHeight="1" spans="3:3">
      <c r="C8300" s="88"/>
    </row>
    <row r="8301" customHeight="1" spans="3:3">
      <c r="C8301" s="88"/>
    </row>
    <row r="8302" customHeight="1" spans="3:3">
      <c r="C8302" s="88"/>
    </row>
    <row r="8303" customHeight="1" spans="3:3">
      <c r="C8303" s="88"/>
    </row>
    <row r="8304" customHeight="1" spans="3:3">
      <c r="C8304" s="88"/>
    </row>
    <row r="8305" customHeight="1" spans="3:3">
      <c r="C8305" s="88"/>
    </row>
    <row r="8306" customHeight="1" spans="3:3">
      <c r="C8306" s="88"/>
    </row>
    <row r="8307" customHeight="1" spans="3:3">
      <c r="C8307" s="88"/>
    </row>
    <row r="8308" customHeight="1" spans="3:3">
      <c r="C8308" s="88"/>
    </row>
    <row r="8309" customHeight="1" spans="3:3">
      <c r="C8309" s="88"/>
    </row>
    <row r="8310" customHeight="1" spans="3:3">
      <c r="C8310" s="88"/>
    </row>
    <row r="8311" customHeight="1" spans="3:3">
      <c r="C8311" s="88"/>
    </row>
    <row r="8312" customHeight="1" spans="3:3">
      <c r="C8312" s="88"/>
    </row>
    <row r="8313" customHeight="1" spans="3:3">
      <c r="C8313" s="88"/>
    </row>
    <row r="8314" customHeight="1" spans="3:3">
      <c r="C8314" s="88"/>
    </row>
    <row r="8315" customHeight="1" spans="3:3">
      <c r="C8315" s="88"/>
    </row>
    <row r="8316" customHeight="1" spans="3:3">
      <c r="C8316" s="88"/>
    </row>
    <row r="8317" customHeight="1" spans="3:3">
      <c r="C8317" s="88"/>
    </row>
    <row r="8318" customHeight="1" spans="3:3">
      <c r="C8318" s="88"/>
    </row>
    <row r="8319" customHeight="1" spans="3:3">
      <c r="C8319" s="88"/>
    </row>
    <row r="8320" customHeight="1" spans="3:3">
      <c r="C8320" s="88"/>
    </row>
    <row r="8321" customHeight="1" spans="3:3">
      <c r="C8321" s="88"/>
    </row>
    <row r="8322" customHeight="1" spans="3:3">
      <c r="C8322" s="88"/>
    </row>
    <row r="8323" customHeight="1" spans="3:3">
      <c r="C8323" s="88"/>
    </row>
    <row r="8324" customHeight="1" spans="3:3">
      <c r="C8324" s="88"/>
    </row>
    <row r="8325" customHeight="1" spans="3:3">
      <c r="C8325" s="88"/>
    </row>
    <row r="8326" customHeight="1" spans="3:3">
      <c r="C8326" s="88"/>
    </row>
    <row r="8327" customHeight="1" spans="3:3">
      <c r="C8327" s="88"/>
    </row>
    <row r="8328" customHeight="1" spans="3:3">
      <c r="C8328" s="88"/>
    </row>
    <row r="8329" customHeight="1" spans="3:3">
      <c r="C8329" s="88"/>
    </row>
    <row r="8330" customHeight="1" spans="3:3">
      <c r="C8330" s="88"/>
    </row>
    <row r="8331" customHeight="1" spans="3:3">
      <c r="C8331" s="88"/>
    </row>
    <row r="8332" customHeight="1" spans="3:3">
      <c r="C8332" s="88"/>
    </row>
    <row r="8333" customHeight="1" spans="3:3">
      <c r="C8333" s="88"/>
    </row>
    <row r="8334" customHeight="1" spans="3:3">
      <c r="C8334" s="88"/>
    </row>
    <row r="8335" customHeight="1" spans="3:3">
      <c r="C8335" s="88"/>
    </row>
    <row r="8336" customHeight="1" spans="3:3">
      <c r="C8336" s="88"/>
    </row>
    <row r="8337" customHeight="1" spans="3:3">
      <c r="C8337" s="88"/>
    </row>
    <row r="8338" customHeight="1" spans="3:3">
      <c r="C8338" s="88"/>
    </row>
    <row r="8339" customHeight="1" spans="3:3">
      <c r="C8339" s="88"/>
    </row>
    <row r="8340" customHeight="1" spans="3:3">
      <c r="C8340" s="88"/>
    </row>
    <row r="8341" customHeight="1" spans="3:3">
      <c r="C8341" s="88"/>
    </row>
    <row r="8342" customHeight="1" spans="3:3">
      <c r="C8342" s="88"/>
    </row>
    <row r="8343" customHeight="1" spans="3:3">
      <c r="C8343" s="88"/>
    </row>
    <row r="8344" customHeight="1" spans="3:3">
      <c r="C8344" s="88"/>
    </row>
    <row r="8345" customHeight="1" spans="3:3">
      <c r="C8345" s="88"/>
    </row>
    <row r="8346" customHeight="1" spans="3:3">
      <c r="C8346" s="88"/>
    </row>
    <row r="8347" customHeight="1" spans="3:3">
      <c r="C8347" s="88"/>
    </row>
    <row r="8348" customHeight="1" spans="3:3">
      <c r="C8348" s="88"/>
    </row>
    <row r="8349" customHeight="1" spans="3:3">
      <c r="C8349" s="88"/>
    </row>
    <row r="8350" customHeight="1" spans="3:3">
      <c r="C8350" s="88"/>
    </row>
    <row r="8351" customHeight="1" spans="3:3">
      <c r="C8351" s="88"/>
    </row>
    <row r="8352" customHeight="1" spans="3:3">
      <c r="C8352" s="88"/>
    </row>
    <row r="8353" customHeight="1" spans="3:3">
      <c r="C8353" s="88"/>
    </row>
    <row r="8354" customHeight="1" spans="3:3">
      <c r="C8354" s="88"/>
    </row>
    <row r="8355" customHeight="1" spans="3:3">
      <c r="C8355" s="88"/>
    </row>
    <row r="8356" customHeight="1" spans="3:3">
      <c r="C8356" s="88"/>
    </row>
    <row r="8357" customHeight="1" spans="3:3">
      <c r="C8357" s="88"/>
    </row>
    <row r="8358" customHeight="1" spans="3:3">
      <c r="C8358" s="88"/>
    </row>
    <row r="8359" customHeight="1" spans="3:3">
      <c r="C8359" s="88"/>
    </row>
    <row r="8360" customHeight="1" spans="3:3">
      <c r="C8360" s="88"/>
    </row>
    <row r="8361" customHeight="1" spans="3:3">
      <c r="C8361" s="88"/>
    </row>
    <row r="8362" customHeight="1" spans="3:3">
      <c r="C8362" s="88"/>
    </row>
    <row r="8363" customHeight="1" spans="3:3">
      <c r="C8363" s="88"/>
    </row>
    <row r="8364" customHeight="1" spans="3:3">
      <c r="C8364" s="88"/>
    </row>
    <row r="8365" customHeight="1" spans="3:3">
      <c r="C8365" s="88"/>
    </row>
    <row r="8366" customHeight="1" spans="3:3">
      <c r="C8366" s="88"/>
    </row>
    <row r="8367" customHeight="1" spans="3:3">
      <c r="C8367" s="88"/>
    </row>
    <row r="8368" customHeight="1" spans="3:3">
      <c r="C8368" s="88"/>
    </row>
    <row r="8369" customHeight="1" spans="3:3">
      <c r="C8369" s="88"/>
    </row>
    <row r="8370" customHeight="1" spans="3:3">
      <c r="C8370" s="88"/>
    </row>
    <row r="8371" customHeight="1" spans="3:3">
      <c r="C8371" s="88"/>
    </row>
    <row r="8372" customHeight="1" spans="3:3">
      <c r="C8372" s="88"/>
    </row>
    <row r="8373" customHeight="1" spans="3:3">
      <c r="C8373" s="88"/>
    </row>
    <row r="8374" customHeight="1" spans="3:3">
      <c r="C8374" s="88"/>
    </row>
    <row r="8375" customHeight="1" spans="3:3">
      <c r="C8375" s="88"/>
    </row>
    <row r="8376" customHeight="1" spans="3:3">
      <c r="C8376" s="88"/>
    </row>
    <row r="8377" customHeight="1" spans="3:3">
      <c r="C8377" s="88"/>
    </row>
    <row r="8378" customHeight="1" spans="3:3">
      <c r="C8378" s="88"/>
    </row>
    <row r="8379" customHeight="1" spans="3:3">
      <c r="C8379" s="88"/>
    </row>
    <row r="8380" customHeight="1" spans="3:3">
      <c r="C8380" s="88"/>
    </row>
    <row r="8381" customHeight="1" spans="3:3">
      <c r="C8381" s="88"/>
    </row>
    <row r="8382" customHeight="1" spans="3:3">
      <c r="C8382" s="88"/>
    </row>
    <row r="8383" customHeight="1" spans="3:3">
      <c r="C8383" s="88"/>
    </row>
    <row r="8384" customHeight="1" spans="3:3">
      <c r="C8384" s="88"/>
    </row>
    <row r="8385" customHeight="1" spans="3:3">
      <c r="C8385" s="88"/>
    </row>
    <row r="8386" customHeight="1" spans="3:3">
      <c r="C8386" s="88"/>
    </row>
    <row r="8387" customHeight="1" spans="3:3">
      <c r="C8387" s="88"/>
    </row>
    <row r="8388" customHeight="1" spans="3:3">
      <c r="C8388" s="88"/>
    </row>
    <row r="8389" customHeight="1" spans="3:3">
      <c r="C8389" s="88"/>
    </row>
    <row r="8390" customHeight="1" spans="3:3">
      <c r="C8390" s="88"/>
    </row>
    <row r="8391" customHeight="1" spans="3:3">
      <c r="C8391" s="88"/>
    </row>
    <row r="8392" customHeight="1" spans="3:3">
      <c r="C8392" s="88"/>
    </row>
    <row r="8393" customHeight="1" spans="3:3">
      <c r="C8393" s="88"/>
    </row>
    <row r="8394" customHeight="1" spans="3:3">
      <c r="C8394" s="88"/>
    </row>
    <row r="8395" customHeight="1" spans="3:3">
      <c r="C8395" s="88"/>
    </row>
    <row r="8396" customHeight="1" spans="3:3">
      <c r="C8396" s="88"/>
    </row>
    <row r="8397" customHeight="1" spans="3:3">
      <c r="C8397" s="88"/>
    </row>
    <row r="8398" customHeight="1" spans="3:3">
      <c r="C8398" s="88"/>
    </row>
    <row r="8399" customHeight="1" spans="3:3">
      <c r="C8399" s="88"/>
    </row>
    <row r="8400" customHeight="1" spans="3:3">
      <c r="C8400" s="88"/>
    </row>
    <row r="8401" customHeight="1" spans="3:3">
      <c r="C8401" s="88"/>
    </row>
    <row r="8402" customHeight="1" spans="3:3">
      <c r="C8402" s="88"/>
    </row>
    <row r="8403" customHeight="1" spans="3:3">
      <c r="C8403" s="88"/>
    </row>
    <row r="8404" customHeight="1" spans="3:3">
      <c r="C8404" s="88"/>
    </row>
    <row r="8405" customHeight="1" spans="3:3">
      <c r="C8405" s="88"/>
    </row>
    <row r="8406" customHeight="1" spans="3:3">
      <c r="C8406" s="88"/>
    </row>
    <row r="8407" customHeight="1" spans="3:3">
      <c r="C8407" s="88"/>
    </row>
    <row r="8408" customHeight="1" spans="3:3">
      <c r="C8408" s="88"/>
    </row>
    <row r="8409" customHeight="1" spans="3:3">
      <c r="C8409" s="88"/>
    </row>
    <row r="8410" customHeight="1" spans="3:3">
      <c r="C8410" s="88"/>
    </row>
    <row r="8411" customHeight="1" spans="3:3">
      <c r="C8411" s="88"/>
    </row>
    <row r="8412" customHeight="1" spans="3:3">
      <c r="C8412" s="88"/>
    </row>
    <row r="8413" customHeight="1" spans="3:3">
      <c r="C8413" s="88"/>
    </row>
    <row r="8414" customHeight="1" spans="3:3">
      <c r="C8414" s="88"/>
    </row>
    <row r="8415" customHeight="1" spans="3:3">
      <c r="C8415" s="88"/>
    </row>
    <row r="8416" customHeight="1" spans="3:3">
      <c r="C8416" s="88"/>
    </row>
    <row r="8417" customHeight="1" spans="3:3">
      <c r="C8417" s="88"/>
    </row>
    <row r="8418" customHeight="1" spans="3:3">
      <c r="C8418" s="88"/>
    </row>
    <row r="8419" customHeight="1" spans="3:3">
      <c r="C8419" s="88"/>
    </row>
    <row r="8420" customHeight="1" spans="3:3">
      <c r="C8420" s="88"/>
    </row>
    <row r="8421" customHeight="1" spans="3:3">
      <c r="C8421" s="88"/>
    </row>
    <row r="8422" customHeight="1" spans="3:3">
      <c r="C8422" s="88"/>
    </row>
    <row r="8423" customHeight="1" spans="3:3">
      <c r="C8423" s="88"/>
    </row>
    <row r="8424" customHeight="1" spans="3:3">
      <c r="C8424" s="88"/>
    </row>
    <row r="8425" customHeight="1" spans="3:3">
      <c r="C8425" s="88"/>
    </row>
    <row r="8426" customHeight="1" spans="3:3">
      <c r="C8426" s="88"/>
    </row>
    <row r="8427" customHeight="1" spans="3:3">
      <c r="C8427" s="88"/>
    </row>
    <row r="8428" customHeight="1" spans="3:3">
      <c r="C8428" s="88"/>
    </row>
    <row r="8429" customHeight="1" spans="3:3">
      <c r="C8429" s="88"/>
    </row>
    <row r="8430" customHeight="1" spans="3:3">
      <c r="C8430" s="88"/>
    </row>
    <row r="8431" customHeight="1" spans="3:3">
      <c r="C8431" s="88"/>
    </row>
    <row r="8432" customHeight="1" spans="3:3">
      <c r="C8432" s="88"/>
    </row>
    <row r="8433" customHeight="1" spans="3:3">
      <c r="C8433" s="88"/>
    </row>
    <row r="8434" customHeight="1" spans="3:3">
      <c r="C8434" s="88"/>
    </row>
    <row r="8435" customHeight="1" spans="3:3">
      <c r="C8435" s="88"/>
    </row>
    <row r="8436" customHeight="1" spans="3:3">
      <c r="C8436" s="88"/>
    </row>
    <row r="8437" customHeight="1" spans="3:3">
      <c r="C8437" s="88"/>
    </row>
    <row r="8438" customHeight="1" spans="3:3">
      <c r="C8438" s="88"/>
    </row>
    <row r="8439" customHeight="1" spans="3:3">
      <c r="C8439" s="88"/>
    </row>
    <row r="8440" customHeight="1" spans="3:3">
      <c r="C8440" s="88"/>
    </row>
    <row r="8441" customHeight="1" spans="3:3">
      <c r="C8441" s="88"/>
    </row>
    <row r="8442" customHeight="1" spans="3:3">
      <c r="C8442" s="88"/>
    </row>
    <row r="8443" customHeight="1" spans="3:3">
      <c r="C8443" s="88"/>
    </row>
    <row r="8444" customHeight="1" spans="3:3">
      <c r="C8444" s="88"/>
    </row>
    <row r="8445" customHeight="1" spans="3:3">
      <c r="C8445" s="88"/>
    </row>
    <row r="8446" customHeight="1" spans="3:3">
      <c r="C8446" s="88"/>
    </row>
    <row r="8447" customHeight="1" spans="3:3">
      <c r="C8447" s="88"/>
    </row>
    <row r="8448" customHeight="1" spans="3:3">
      <c r="C8448" s="88"/>
    </row>
    <row r="8449" customHeight="1" spans="3:3">
      <c r="C8449" s="88"/>
    </row>
    <row r="8450" customHeight="1" spans="3:3">
      <c r="C8450" s="88"/>
    </row>
    <row r="8451" customHeight="1" spans="3:3">
      <c r="C8451" s="88"/>
    </row>
    <row r="8452" customHeight="1" spans="3:3">
      <c r="C8452" s="88"/>
    </row>
    <row r="8453" customHeight="1" spans="3:3">
      <c r="C8453" s="88"/>
    </row>
    <row r="8454" customHeight="1" spans="3:3">
      <c r="C8454" s="88"/>
    </row>
    <row r="8455" customHeight="1" spans="3:3">
      <c r="C8455" s="88"/>
    </row>
    <row r="8456" customHeight="1" spans="3:3">
      <c r="C8456" s="88"/>
    </row>
    <row r="8457" customHeight="1" spans="3:3">
      <c r="C8457" s="88"/>
    </row>
    <row r="8458" customHeight="1" spans="3:3">
      <c r="C8458" s="88"/>
    </row>
    <row r="8459" customHeight="1" spans="3:3">
      <c r="C8459" s="88"/>
    </row>
    <row r="8460" customHeight="1" spans="3:3">
      <c r="C8460" s="88"/>
    </row>
    <row r="8461" customHeight="1" spans="3:3">
      <c r="C8461" s="88"/>
    </row>
    <row r="8462" customHeight="1" spans="3:3">
      <c r="C8462" s="88"/>
    </row>
    <row r="8463" customHeight="1" spans="3:3">
      <c r="C8463" s="88"/>
    </row>
    <row r="8464" customHeight="1" spans="3:3">
      <c r="C8464" s="88"/>
    </row>
    <row r="8465" customHeight="1" spans="3:3">
      <c r="C8465" s="88"/>
    </row>
    <row r="8466" customHeight="1" spans="3:3">
      <c r="C8466" s="88"/>
    </row>
    <row r="8467" customHeight="1" spans="3:3">
      <c r="C8467" s="88"/>
    </row>
    <row r="8468" customHeight="1" spans="3:3">
      <c r="C8468" s="88"/>
    </row>
    <row r="8469" customHeight="1" spans="3:3">
      <c r="C8469" s="88"/>
    </row>
    <row r="8470" customHeight="1" spans="3:3">
      <c r="C8470" s="88"/>
    </row>
    <row r="8471" customHeight="1" spans="3:3">
      <c r="C8471" s="88"/>
    </row>
    <row r="8472" customHeight="1" spans="3:3">
      <c r="C8472" s="88"/>
    </row>
    <row r="8473" customHeight="1" spans="3:3">
      <c r="C8473" s="88"/>
    </row>
    <row r="8474" customHeight="1" spans="3:3">
      <c r="C8474" s="88"/>
    </row>
    <row r="8475" customHeight="1" spans="3:3">
      <c r="C8475" s="88"/>
    </row>
    <row r="8476" customHeight="1" spans="3:3">
      <c r="C8476" s="88"/>
    </row>
    <row r="8477" customHeight="1" spans="3:3">
      <c r="C8477" s="88"/>
    </row>
    <row r="8478" customHeight="1" spans="3:3">
      <c r="C8478" s="88"/>
    </row>
    <row r="8479" customHeight="1" spans="3:3">
      <c r="C8479" s="88"/>
    </row>
    <row r="8480" customHeight="1" spans="3:3">
      <c r="C8480" s="88"/>
    </row>
    <row r="8481" customHeight="1" spans="3:3">
      <c r="C8481" s="88"/>
    </row>
    <row r="8482" customHeight="1" spans="3:3">
      <c r="C8482" s="88"/>
    </row>
    <row r="8483" customHeight="1" spans="3:3">
      <c r="C8483" s="88"/>
    </row>
    <row r="8484" customHeight="1" spans="3:3">
      <c r="C8484" s="88"/>
    </row>
    <row r="8485" customHeight="1" spans="3:3">
      <c r="C8485" s="88"/>
    </row>
    <row r="8486" customHeight="1" spans="3:3">
      <c r="C8486" s="88"/>
    </row>
    <row r="8487" customHeight="1" spans="3:3">
      <c r="C8487" s="88"/>
    </row>
    <row r="8488" customHeight="1" spans="3:3">
      <c r="C8488" s="88"/>
    </row>
    <row r="8489" customHeight="1" spans="3:3">
      <c r="C8489" s="88"/>
    </row>
    <row r="8490" customHeight="1" spans="3:3">
      <c r="C8490" s="88"/>
    </row>
    <row r="8491" customHeight="1" spans="3:3">
      <c r="C8491" s="88"/>
    </row>
    <row r="8492" customHeight="1" spans="3:3">
      <c r="C8492" s="88"/>
    </row>
    <row r="8493" customHeight="1" spans="3:3">
      <c r="C8493" s="88"/>
    </row>
    <row r="8494" customHeight="1" spans="3:3">
      <c r="C8494" s="88"/>
    </row>
    <row r="8495" customHeight="1" spans="3:3">
      <c r="C8495" s="88"/>
    </row>
    <row r="8496" customHeight="1" spans="3:3">
      <c r="C8496" s="88"/>
    </row>
    <row r="8497" customHeight="1" spans="3:3">
      <c r="C8497" s="88"/>
    </row>
    <row r="8498" customHeight="1" spans="3:3">
      <c r="C8498" s="88"/>
    </row>
    <row r="8499" customHeight="1" spans="3:3">
      <c r="C8499" s="88"/>
    </row>
    <row r="8500" customHeight="1" spans="3:3">
      <c r="C8500" s="88"/>
    </row>
    <row r="8501" customHeight="1" spans="3:3">
      <c r="C8501" s="88"/>
    </row>
    <row r="8502" customHeight="1" spans="3:3">
      <c r="C8502" s="88"/>
    </row>
    <row r="8503" customHeight="1" spans="3:3">
      <c r="C8503" s="88"/>
    </row>
    <row r="8504" customHeight="1" spans="3:3">
      <c r="C8504" s="88"/>
    </row>
    <row r="8505" customHeight="1" spans="3:3">
      <c r="C8505" s="88"/>
    </row>
    <row r="8506" customHeight="1" spans="3:3">
      <c r="C8506" s="88"/>
    </row>
    <row r="8507" customHeight="1" spans="3:3">
      <c r="C8507" s="88"/>
    </row>
    <row r="8508" customHeight="1" spans="3:3">
      <c r="C8508" s="88"/>
    </row>
    <row r="8509" customHeight="1" spans="3:3">
      <c r="C8509" s="88"/>
    </row>
    <row r="8510" customHeight="1" spans="3:3">
      <c r="C8510" s="88"/>
    </row>
    <row r="8511" customHeight="1" spans="3:3">
      <c r="C8511" s="88"/>
    </row>
    <row r="8512" customHeight="1" spans="3:3">
      <c r="C8512" s="88"/>
    </row>
    <row r="8513" customHeight="1" spans="3:3">
      <c r="C8513" s="88"/>
    </row>
    <row r="8514" customHeight="1" spans="3:3">
      <c r="C8514" s="88"/>
    </row>
    <row r="8515" customHeight="1" spans="3:3">
      <c r="C8515" s="88"/>
    </row>
    <row r="8516" customHeight="1" spans="3:3">
      <c r="C8516" s="88"/>
    </row>
    <row r="8517" customHeight="1" spans="3:3">
      <c r="C8517" s="88"/>
    </row>
    <row r="8518" customHeight="1" spans="3:3">
      <c r="C8518" s="88"/>
    </row>
    <row r="8519" customHeight="1" spans="3:3">
      <c r="C8519" s="88"/>
    </row>
    <row r="8520" customHeight="1" spans="3:3">
      <c r="C8520" s="88"/>
    </row>
    <row r="8521" customHeight="1" spans="3:3">
      <c r="C8521" s="88"/>
    </row>
    <row r="8522" customHeight="1" spans="3:3">
      <c r="C8522" s="88"/>
    </row>
    <row r="8523" customHeight="1" spans="3:3">
      <c r="C8523" s="88"/>
    </row>
    <row r="8524" customHeight="1" spans="3:3">
      <c r="C8524" s="88"/>
    </row>
    <row r="8525" customHeight="1" spans="3:3">
      <c r="C8525" s="88"/>
    </row>
    <row r="8526" customHeight="1" spans="3:3">
      <c r="C8526" s="88"/>
    </row>
    <row r="8527" customHeight="1" spans="3:3">
      <c r="C8527" s="88"/>
    </row>
    <row r="8528" customHeight="1" spans="3:3">
      <c r="C8528" s="88"/>
    </row>
    <row r="8529" customHeight="1" spans="3:3">
      <c r="C8529" s="88"/>
    </row>
    <row r="8530" customHeight="1" spans="3:3">
      <c r="C8530" s="88"/>
    </row>
    <row r="8531" customHeight="1" spans="3:3">
      <c r="C8531" s="88"/>
    </row>
    <row r="8532" customHeight="1" spans="3:3">
      <c r="C8532" s="88"/>
    </row>
    <row r="8533" customHeight="1" spans="3:3">
      <c r="C8533" s="88"/>
    </row>
    <row r="8534" customHeight="1" spans="3:3">
      <c r="C8534" s="88"/>
    </row>
    <row r="8535" customHeight="1" spans="3:3">
      <c r="C8535" s="88"/>
    </row>
    <row r="8536" customHeight="1" spans="3:3">
      <c r="C8536" s="88"/>
    </row>
    <row r="8537" customHeight="1" spans="3:3">
      <c r="C8537" s="88"/>
    </row>
    <row r="8538" customHeight="1" spans="3:3">
      <c r="C8538" s="88"/>
    </row>
    <row r="8539" customHeight="1" spans="3:3">
      <c r="C8539" s="88"/>
    </row>
    <row r="8540" customHeight="1" spans="3:3">
      <c r="C8540" s="88"/>
    </row>
    <row r="8541" customHeight="1" spans="3:3">
      <c r="C8541" s="88"/>
    </row>
    <row r="8542" customHeight="1" spans="3:3">
      <c r="C8542" s="88"/>
    </row>
    <row r="8543" customHeight="1" spans="3:3">
      <c r="C8543" s="88"/>
    </row>
    <row r="8544" customHeight="1" spans="3:3">
      <c r="C8544" s="88"/>
    </row>
    <row r="8545" customHeight="1" spans="3:3">
      <c r="C8545" s="88"/>
    </row>
    <row r="8546" customHeight="1" spans="3:3">
      <c r="C8546" s="88"/>
    </row>
    <row r="8547" customHeight="1" spans="3:3">
      <c r="C8547" s="88"/>
    </row>
    <row r="8548" customHeight="1" spans="3:3">
      <c r="C8548" s="88"/>
    </row>
    <row r="8549" customHeight="1" spans="3:3">
      <c r="C8549" s="88"/>
    </row>
    <row r="8550" customHeight="1" spans="3:3">
      <c r="C8550" s="88"/>
    </row>
    <row r="8551" customHeight="1" spans="3:3">
      <c r="C8551" s="88"/>
    </row>
    <row r="8552" customHeight="1" spans="3:3">
      <c r="C8552" s="88"/>
    </row>
    <row r="8553" customHeight="1" spans="3:3">
      <c r="C8553" s="88"/>
    </row>
    <row r="8554" customHeight="1" spans="3:3">
      <c r="C8554" s="88"/>
    </row>
    <row r="8555" customHeight="1" spans="3:3">
      <c r="C8555" s="88"/>
    </row>
    <row r="8556" customHeight="1" spans="3:3">
      <c r="C8556" s="88"/>
    </row>
    <row r="8557" customHeight="1" spans="3:3">
      <c r="C8557" s="88"/>
    </row>
    <row r="8558" customHeight="1" spans="3:3">
      <c r="C8558" s="88"/>
    </row>
    <row r="8559" customHeight="1" spans="3:3">
      <c r="C8559" s="88"/>
    </row>
    <row r="8560" customHeight="1" spans="3:3">
      <c r="C8560" s="88"/>
    </row>
    <row r="8561" customHeight="1" spans="3:3">
      <c r="C8561" s="88"/>
    </row>
    <row r="8562" customHeight="1" spans="3:3">
      <c r="C8562" s="88"/>
    </row>
    <row r="8563" customHeight="1" spans="3:3">
      <c r="C8563" s="88"/>
    </row>
    <row r="8564" customHeight="1" spans="3:3">
      <c r="C8564" s="88"/>
    </row>
    <row r="8565" customHeight="1" spans="3:3">
      <c r="C8565" s="88"/>
    </row>
    <row r="8566" customHeight="1" spans="3:3">
      <c r="C8566" s="88"/>
    </row>
    <row r="8567" customHeight="1" spans="3:3">
      <c r="C8567" s="88"/>
    </row>
    <row r="8568" customHeight="1" spans="3:3">
      <c r="C8568" s="88"/>
    </row>
    <row r="8569" customHeight="1" spans="3:3">
      <c r="C8569" s="88"/>
    </row>
    <row r="8570" customHeight="1" spans="3:3">
      <c r="C8570" s="88"/>
    </row>
    <row r="8571" customHeight="1" spans="3:3">
      <c r="C8571" s="88"/>
    </row>
    <row r="8572" customHeight="1" spans="3:3">
      <c r="C8572" s="88"/>
    </row>
    <row r="8573" customHeight="1" spans="3:3">
      <c r="C8573" s="88"/>
    </row>
    <row r="8574" customHeight="1" spans="3:3">
      <c r="C8574" s="88"/>
    </row>
    <row r="8575" customHeight="1" spans="3:3">
      <c r="C8575" s="88"/>
    </row>
    <row r="8576" customHeight="1" spans="3:3">
      <c r="C8576" s="88"/>
    </row>
    <row r="8577" customHeight="1" spans="3:3">
      <c r="C8577" s="88"/>
    </row>
    <row r="8578" customHeight="1" spans="3:3">
      <c r="C8578" s="88"/>
    </row>
    <row r="8579" customHeight="1" spans="3:3">
      <c r="C8579" s="88"/>
    </row>
    <row r="8580" customHeight="1" spans="3:3">
      <c r="C8580" s="88"/>
    </row>
    <row r="8581" customHeight="1" spans="3:3">
      <c r="C8581" s="88"/>
    </row>
    <row r="8582" customHeight="1" spans="3:3">
      <c r="C8582" s="88"/>
    </row>
    <row r="8583" customHeight="1" spans="3:3">
      <c r="C8583" s="88"/>
    </row>
    <row r="8584" customHeight="1" spans="3:3">
      <c r="C8584" s="88"/>
    </row>
    <row r="8585" customHeight="1" spans="3:3">
      <c r="C8585" s="88"/>
    </row>
    <row r="8586" customHeight="1" spans="3:3">
      <c r="C8586" s="88"/>
    </row>
    <row r="8587" customHeight="1" spans="3:3">
      <c r="C8587" s="88"/>
    </row>
    <row r="8588" customHeight="1" spans="3:3">
      <c r="C8588" s="88"/>
    </row>
    <row r="8589" customHeight="1" spans="3:3">
      <c r="C8589" s="88"/>
    </row>
    <row r="8590" customHeight="1" spans="3:3">
      <c r="C8590" s="88"/>
    </row>
    <row r="8591" customHeight="1" spans="3:3">
      <c r="C8591" s="88"/>
    </row>
    <row r="8592" customHeight="1" spans="3:3">
      <c r="C8592" s="88"/>
    </row>
    <row r="8593" customHeight="1" spans="3:3">
      <c r="C8593" s="88"/>
    </row>
    <row r="8594" customHeight="1" spans="3:3">
      <c r="C8594" s="88"/>
    </row>
    <row r="8595" customHeight="1" spans="3:3">
      <c r="C8595" s="88"/>
    </row>
    <row r="8596" customHeight="1" spans="3:3">
      <c r="C8596" s="88"/>
    </row>
    <row r="8597" customHeight="1" spans="3:3">
      <c r="C8597" s="88"/>
    </row>
    <row r="8598" customHeight="1" spans="3:3">
      <c r="C8598" s="88"/>
    </row>
    <row r="8599" customHeight="1" spans="3:3">
      <c r="C8599" s="88"/>
    </row>
    <row r="8600" customHeight="1" spans="3:3">
      <c r="C8600" s="88"/>
    </row>
    <row r="8601" customHeight="1" spans="3:3">
      <c r="C8601" s="88"/>
    </row>
    <row r="8602" customHeight="1" spans="3:3">
      <c r="C8602" s="88"/>
    </row>
    <row r="8603" customHeight="1" spans="3:3">
      <c r="C8603" s="88"/>
    </row>
    <row r="8604" customHeight="1" spans="3:3">
      <c r="C8604" s="88"/>
    </row>
    <row r="8605" customHeight="1" spans="3:3">
      <c r="C8605" s="88"/>
    </row>
    <row r="8606" customHeight="1" spans="3:3">
      <c r="C8606" s="88"/>
    </row>
    <row r="8607" customHeight="1" spans="3:3">
      <c r="C8607" s="88"/>
    </row>
    <row r="8608" customHeight="1" spans="3:3">
      <c r="C8608" s="88"/>
    </row>
    <row r="8609" customHeight="1" spans="3:3">
      <c r="C8609" s="88"/>
    </row>
    <row r="8610" customHeight="1" spans="3:3">
      <c r="C8610" s="88"/>
    </row>
    <row r="8611" customHeight="1" spans="3:3">
      <c r="C8611" s="88"/>
    </row>
    <row r="8612" customHeight="1" spans="3:3">
      <c r="C8612" s="88"/>
    </row>
    <row r="8613" customHeight="1" spans="3:3">
      <c r="C8613" s="88"/>
    </row>
    <row r="8614" customHeight="1" spans="3:3">
      <c r="C8614" s="88"/>
    </row>
    <row r="8615" customHeight="1" spans="3:3">
      <c r="C8615" s="88"/>
    </row>
    <row r="8616" customHeight="1" spans="3:3">
      <c r="C8616" s="88"/>
    </row>
    <row r="8617" customHeight="1" spans="3:3">
      <c r="C8617" s="88"/>
    </row>
    <row r="8618" customHeight="1" spans="3:3">
      <c r="C8618" s="88"/>
    </row>
    <row r="8619" customHeight="1" spans="3:3">
      <c r="C8619" s="88"/>
    </row>
    <row r="8620" customHeight="1" spans="3:3">
      <c r="C8620" s="88"/>
    </row>
    <row r="8621" customHeight="1" spans="3:3">
      <c r="C8621" s="88"/>
    </row>
    <row r="8622" customHeight="1" spans="3:3">
      <c r="C8622" s="88"/>
    </row>
    <row r="8623" customHeight="1" spans="3:3">
      <c r="C8623" s="88"/>
    </row>
    <row r="8624" customHeight="1" spans="3:3">
      <c r="C8624" s="88"/>
    </row>
    <row r="8625" customHeight="1" spans="3:3">
      <c r="C8625" s="88"/>
    </row>
    <row r="8626" customHeight="1" spans="3:3">
      <c r="C8626" s="88"/>
    </row>
    <row r="8627" customHeight="1" spans="3:3">
      <c r="C8627" s="88"/>
    </row>
    <row r="8628" customHeight="1" spans="3:3">
      <c r="C8628" s="88"/>
    </row>
    <row r="8629" customHeight="1" spans="3:3">
      <c r="C8629" s="88"/>
    </row>
    <row r="8630" customHeight="1" spans="3:3">
      <c r="C8630" s="88"/>
    </row>
    <row r="8631" customHeight="1" spans="3:3">
      <c r="C8631" s="88"/>
    </row>
    <row r="8632" customHeight="1" spans="3:3">
      <c r="C8632" s="88"/>
    </row>
    <row r="8633" customHeight="1" spans="3:3">
      <c r="C8633" s="88"/>
    </row>
    <row r="8634" customHeight="1" spans="3:3">
      <c r="C8634" s="88"/>
    </row>
    <row r="8635" customHeight="1" spans="3:3">
      <c r="C8635" s="88"/>
    </row>
    <row r="8636" customHeight="1" spans="3:3">
      <c r="C8636" s="88"/>
    </row>
    <row r="8637" customHeight="1" spans="3:3">
      <c r="C8637" s="88"/>
    </row>
    <row r="8638" customHeight="1" spans="3:3">
      <c r="C8638" s="88"/>
    </row>
    <row r="8639" customHeight="1" spans="3:3">
      <c r="C8639" s="88"/>
    </row>
    <row r="8640" customHeight="1" spans="3:3">
      <c r="C8640" s="88"/>
    </row>
    <row r="8641" customHeight="1" spans="3:3">
      <c r="C8641" s="88"/>
    </row>
    <row r="8642" customHeight="1" spans="3:3">
      <c r="C8642" s="88"/>
    </row>
    <row r="8643" customHeight="1" spans="3:3">
      <c r="C8643" s="88"/>
    </row>
    <row r="8644" customHeight="1" spans="3:3">
      <c r="C8644" s="88"/>
    </row>
    <row r="8645" customHeight="1" spans="3:3">
      <c r="C8645" s="88"/>
    </row>
    <row r="8646" customHeight="1" spans="3:3">
      <c r="C8646" s="88"/>
    </row>
    <row r="8647" customHeight="1" spans="3:3">
      <c r="C8647" s="88"/>
    </row>
    <row r="8648" customHeight="1" spans="3:3">
      <c r="C8648" s="88"/>
    </row>
    <row r="8649" customHeight="1" spans="3:3">
      <c r="C8649" s="88"/>
    </row>
    <row r="8650" customHeight="1" spans="3:3">
      <c r="C8650" s="88"/>
    </row>
    <row r="8651" customHeight="1" spans="3:3">
      <c r="C8651" s="88"/>
    </row>
    <row r="8652" customHeight="1" spans="3:3">
      <c r="C8652" s="88"/>
    </row>
    <row r="8653" customHeight="1" spans="3:3">
      <c r="C8653" s="88"/>
    </row>
    <row r="8654" customHeight="1" spans="3:3">
      <c r="C8654" s="88"/>
    </row>
    <row r="8655" customHeight="1" spans="3:3">
      <c r="C8655" s="88"/>
    </row>
    <row r="8656" customHeight="1" spans="3:3">
      <c r="C8656" s="88"/>
    </row>
    <row r="8657" customHeight="1" spans="3:3">
      <c r="C8657" s="88"/>
    </row>
    <row r="8658" customHeight="1" spans="3:3">
      <c r="C8658" s="88"/>
    </row>
    <row r="8659" customHeight="1" spans="3:3">
      <c r="C8659" s="88"/>
    </row>
    <row r="8660" customHeight="1" spans="3:3">
      <c r="C8660" s="88"/>
    </row>
    <row r="8661" customHeight="1" spans="3:3">
      <c r="C8661" s="88"/>
    </row>
    <row r="8662" customHeight="1" spans="3:3">
      <c r="C8662" s="88"/>
    </row>
    <row r="8663" customHeight="1" spans="3:3">
      <c r="C8663" s="88"/>
    </row>
    <row r="8664" customHeight="1" spans="3:3">
      <c r="C8664" s="88"/>
    </row>
    <row r="8665" customHeight="1" spans="3:3">
      <c r="C8665" s="88"/>
    </row>
    <row r="8666" customHeight="1" spans="3:3">
      <c r="C8666" s="88"/>
    </row>
    <row r="8667" customHeight="1" spans="3:3">
      <c r="C8667" s="88"/>
    </row>
    <row r="8668" customHeight="1" spans="3:3">
      <c r="C8668" s="88"/>
    </row>
    <row r="8669" customHeight="1" spans="3:3">
      <c r="C8669" s="88"/>
    </row>
    <row r="8670" customHeight="1" spans="3:3">
      <c r="C8670" s="88"/>
    </row>
    <row r="8671" customHeight="1" spans="3:3">
      <c r="C8671" s="88"/>
    </row>
    <row r="8672" customHeight="1" spans="3:3">
      <c r="C8672" s="88"/>
    </row>
    <row r="8673" customHeight="1" spans="3:3">
      <c r="C8673" s="88"/>
    </row>
    <row r="8674" customHeight="1" spans="3:3">
      <c r="C8674" s="88"/>
    </row>
    <row r="8675" customHeight="1" spans="3:3">
      <c r="C8675" s="88"/>
    </row>
    <row r="8676" customHeight="1" spans="3:3">
      <c r="C8676" s="88"/>
    </row>
    <row r="8677" customHeight="1" spans="3:3">
      <c r="C8677" s="88"/>
    </row>
    <row r="8678" customHeight="1" spans="3:3">
      <c r="C8678" s="88"/>
    </row>
    <row r="8679" customHeight="1" spans="3:3">
      <c r="C8679" s="88"/>
    </row>
    <row r="8680" customHeight="1" spans="3:3">
      <c r="C8680" s="88"/>
    </row>
    <row r="8681" customHeight="1" spans="3:3">
      <c r="C8681" s="88"/>
    </row>
    <row r="8682" customHeight="1" spans="3:3">
      <c r="C8682" s="88"/>
    </row>
    <row r="8683" customHeight="1" spans="3:3">
      <c r="C8683" s="88"/>
    </row>
    <row r="8684" customHeight="1" spans="3:3">
      <c r="C8684" s="88"/>
    </row>
    <row r="8685" customHeight="1" spans="3:3">
      <c r="C8685" s="88"/>
    </row>
    <row r="8686" customHeight="1" spans="3:3">
      <c r="C8686" s="88"/>
    </row>
    <row r="8687" customHeight="1" spans="3:3">
      <c r="C8687" s="88"/>
    </row>
    <row r="8688" customHeight="1" spans="3:3">
      <c r="C8688" s="88"/>
    </row>
    <row r="8689" customHeight="1" spans="3:3">
      <c r="C8689" s="88"/>
    </row>
    <row r="8690" customHeight="1" spans="3:3">
      <c r="C8690" s="88"/>
    </row>
    <row r="8691" customHeight="1" spans="3:3">
      <c r="C8691" s="88"/>
    </row>
    <row r="8692" customHeight="1" spans="3:3">
      <c r="C8692" s="88"/>
    </row>
    <row r="8693" customHeight="1" spans="3:3">
      <c r="C8693" s="88"/>
    </row>
    <row r="8694" customHeight="1" spans="3:3">
      <c r="C8694" s="88"/>
    </row>
    <row r="8695" customHeight="1" spans="3:3">
      <c r="C8695" s="88"/>
    </row>
    <row r="8696" customHeight="1" spans="3:3">
      <c r="C8696" s="88"/>
    </row>
    <row r="8697" customHeight="1" spans="3:3">
      <c r="C8697" s="88"/>
    </row>
    <row r="8698" customHeight="1" spans="3:3">
      <c r="C8698" s="88"/>
    </row>
    <row r="8699" customHeight="1" spans="3:3">
      <c r="C8699" s="88"/>
    </row>
    <row r="8700" customHeight="1" spans="3:3">
      <c r="C8700" s="88"/>
    </row>
    <row r="8701" customHeight="1" spans="3:3">
      <c r="C8701" s="88"/>
    </row>
    <row r="8702" customHeight="1" spans="3:3">
      <c r="C8702" s="88"/>
    </row>
    <row r="8703" customHeight="1" spans="3:3">
      <c r="C8703" s="88"/>
    </row>
    <row r="8704" customHeight="1" spans="3:3">
      <c r="C8704" s="88"/>
    </row>
    <row r="8705" customHeight="1" spans="3:3">
      <c r="C8705" s="88"/>
    </row>
    <row r="8706" customHeight="1" spans="3:3">
      <c r="C8706" s="88"/>
    </row>
    <row r="8707" customHeight="1" spans="3:3">
      <c r="C8707" s="88"/>
    </row>
    <row r="8708" customHeight="1" spans="3:3">
      <c r="C8708" s="88"/>
    </row>
    <row r="8709" customHeight="1" spans="3:3">
      <c r="C8709" s="88"/>
    </row>
    <row r="8710" customHeight="1" spans="3:3">
      <c r="C8710" s="88"/>
    </row>
    <row r="8711" customHeight="1" spans="3:3">
      <c r="C8711" s="88"/>
    </row>
    <row r="8712" customHeight="1" spans="3:3">
      <c r="C8712" s="88"/>
    </row>
    <row r="8713" customHeight="1" spans="3:3">
      <c r="C8713" s="88"/>
    </row>
    <row r="8714" customHeight="1" spans="3:3">
      <c r="C8714" s="88"/>
    </row>
    <row r="8715" customHeight="1" spans="3:3">
      <c r="C8715" s="88"/>
    </row>
    <row r="8716" customHeight="1" spans="3:3">
      <c r="C8716" s="88"/>
    </row>
    <row r="8717" customHeight="1" spans="3:3">
      <c r="C8717" s="88"/>
    </row>
    <row r="8718" customHeight="1" spans="3:3">
      <c r="C8718" s="88"/>
    </row>
    <row r="8719" customHeight="1" spans="3:3">
      <c r="C8719" s="88"/>
    </row>
    <row r="8720" customHeight="1" spans="3:3">
      <c r="C8720" s="88"/>
    </row>
    <row r="8721" customHeight="1" spans="3:3">
      <c r="C8721" s="88"/>
    </row>
    <row r="8722" customHeight="1" spans="3:3">
      <c r="C8722" s="88"/>
    </row>
    <row r="8723" customHeight="1" spans="3:3">
      <c r="C8723" s="88"/>
    </row>
    <row r="8724" customHeight="1" spans="3:3">
      <c r="C8724" s="88"/>
    </row>
    <row r="8725" customHeight="1" spans="3:3">
      <c r="C8725" s="88"/>
    </row>
    <row r="8726" customHeight="1" spans="3:3">
      <c r="C8726" s="88"/>
    </row>
    <row r="8727" customHeight="1" spans="3:3">
      <c r="C8727" s="88"/>
    </row>
    <row r="8728" customHeight="1" spans="3:3">
      <c r="C8728" s="88"/>
    </row>
    <row r="8729" customHeight="1" spans="3:3">
      <c r="C8729" s="88"/>
    </row>
    <row r="8730" customHeight="1" spans="3:3">
      <c r="C8730" s="88"/>
    </row>
    <row r="8731" customHeight="1" spans="3:3">
      <c r="C8731" s="88"/>
    </row>
    <row r="8732" customHeight="1" spans="3:3">
      <c r="C8732" s="88"/>
    </row>
    <row r="8733" customHeight="1" spans="3:3">
      <c r="C8733" s="88"/>
    </row>
    <row r="8734" customHeight="1" spans="3:3">
      <c r="C8734" s="88"/>
    </row>
    <row r="8735" customHeight="1" spans="3:3">
      <c r="C8735" s="88"/>
    </row>
    <row r="8736" customHeight="1" spans="3:3">
      <c r="C8736" s="88"/>
    </row>
    <row r="8737" customHeight="1" spans="3:3">
      <c r="C8737" s="88"/>
    </row>
    <row r="8738" customHeight="1" spans="3:3">
      <c r="C8738" s="88"/>
    </row>
    <row r="8739" customHeight="1" spans="3:3">
      <c r="C8739" s="88"/>
    </row>
    <row r="8740" customHeight="1" spans="3:3">
      <c r="C8740" s="88"/>
    </row>
    <row r="8741" customHeight="1" spans="3:3">
      <c r="C8741" s="88"/>
    </row>
    <row r="8742" customHeight="1" spans="3:3">
      <c r="C8742" s="88"/>
    </row>
    <row r="8743" customHeight="1" spans="3:3">
      <c r="C8743" s="88"/>
    </row>
    <row r="8744" customHeight="1" spans="3:3">
      <c r="C8744" s="88"/>
    </row>
    <row r="8745" customHeight="1" spans="3:3">
      <c r="C8745" s="88"/>
    </row>
    <row r="8746" customHeight="1" spans="3:3">
      <c r="C8746" s="88"/>
    </row>
    <row r="8747" customHeight="1" spans="3:3">
      <c r="C8747" s="88"/>
    </row>
    <row r="8748" customHeight="1" spans="3:3">
      <c r="C8748" s="88"/>
    </row>
    <row r="8749" customHeight="1" spans="3:3">
      <c r="C8749" s="88"/>
    </row>
    <row r="8750" customHeight="1" spans="3:3">
      <c r="C8750" s="88"/>
    </row>
    <row r="8751" customHeight="1" spans="3:3">
      <c r="C8751" s="88"/>
    </row>
    <row r="8752" customHeight="1" spans="3:3">
      <c r="C8752" s="88"/>
    </row>
    <row r="8753" customHeight="1" spans="3:3">
      <c r="C8753" s="88"/>
    </row>
    <row r="8754" customHeight="1" spans="3:3">
      <c r="C8754" s="88"/>
    </row>
    <row r="8755" customHeight="1" spans="3:3">
      <c r="C8755" s="88"/>
    </row>
    <row r="8756" customHeight="1" spans="3:3">
      <c r="C8756" s="88"/>
    </row>
    <row r="8757" customHeight="1" spans="3:3">
      <c r="C8757" s="88"/>
    </row>
    <row r="8758" customHeight="1" spans="3:3">
      <c r="C8758" s="88"/>
    </row>
    <row r="8759" customHeight="1" spans="3:3">
      <c r="C8759" s="88"/>
    </row>
    <row r="8760" customHeight="1" spans="3:3">
      <c r="C8760" s="88"/>
    </row>
    <row r="8761" customHeight="1" spans="3:3">
      <c r="C8761" s="88"/>
    </row>
    <row r="8762" customHeight="1" spans="3:3">
      <c r="C8762" s="88"/>
    </row>
    <row r="8763" customHeight="1" spans="3:3">
      <c r="C8763" s="88"/>
    </row>
    <row r="8764" customHeight="1" spans="3:3">
      <c r="C8764" s="88"/>
    </row>
    <row r="8765" customHeight="1" spans="3:3">
      <c r="C8765" s="88"/>
    </row>
    <row r="8766" customHeight="1" spans="3:3">
      <c r="C8766" s="88"/>
    </row>
    <row r="8767" customHeight="1" spans="3:3">
      <c r="C8767" s="88"/>
    </row>
    <row r="8768" customHeight="1" spans="3:3">
      <c r="C8768" s="88"/>
    </row>
    <row r="8769" customHeight="1" spans="3:3">
      <c r="C8769" s="88"/>
    </row>
    <row r="8770" customHeight="1" spans="3:3">
      <c r="C8770" s="88"/>
    </row>
    <row r="8771" customHeight="1" spans="3:3">
      <c r="C8771" s="88"/>
    </row>
    <row r="8772" customHeight="1" spans="3:3">
      <c r="C8772" s="88"/>
    </row>
    <row r="8773" customHeight="1" spans="3:3">
      <c r="C8773" s="88"/>
    </row>
    <row r="8774" customHeight="1" spans="3:3">
      <c r="C8774" s="88"/>
    </row>
    <row r="8775" customHeight="1" spans="3:3">
      <c r="C8775" s="88"/>
    </row>
    <row r="8776" customHeight="1" spans="3:3">
      <c r="C8776" s="88"/>
    </row>
    <row r="8777" customHeight="1" spans="3:3">
      <c r="C8777" s="88"/>
    </row>
    <row r="8778" customHeight="1" spans="3:3">
      <c r="C8778" s="88"/>
    </row>
    <row r="8779" customHeight="1" spans="3:3">
      <c r="C8779" s="88"/>
    </row>
    <row r="8780" customHeight="1" spans="3:3">
      <c r="C8780" s="88"/>
    </row>
    <row r="8781" customHeight="1" spans="3:3">
      <c r="C8781" s="88"/>
    </row>
    <row r="8782" customHeight="1" spans="3:3">
      <c r="C8782" s="88"/>
    </row>
    <row r="8783" customHeight="1" spans="3:3">
      <c r="C8783" s="88"/>
    </row>
    <row r="8784" customHeight="1" spans="3:3">
      <c r="C8784" s="88"/>
    </row>
    <row r="8785" customHeight="1" spans="3:3">
      <c r="C8785" s="88"/>
    </row>
    <row r="8786" customHeight="1" spans="3:3">
      <c r="C8786" s="88"/>
    </row>
    <row r="8787" customHeight="1" spans="3:3">
      <c r="C8787" s="88"/>
    </row>
    <row r="8788" customHeight="1" spans="3:3">
      <c r="C8788" s="88"/>
    </row>
    <row r="8789" customHeight="1" spans="3:3">
      <c r="C8789" s="88"/>
    </row>
    <row r="8790" customHeight="1" spans="3:3">
      <c r="C8790" s="88"/>
    </row>
    <row r="8791" customHeight="1" spans="3:3">
      <c r="C8791" s="88"/>
    </row>
    <row r="8792" customHeight="1" spans="3:3">
      <c r="C8792" s="88"/>
    </row>
    <row r="8793" customHeight="1" spans="3:3">
      <c r="C8793" s="88"/>
    </row>
    <row r="8794" customHeight="1" spans="3:3">
      <c r="C8794" s="88"/>
    </row>
    <row r="8795" customHeight="1" spans="3:3">
      <c r="C8795" s="88"/>
    </row>
    <row r="8796" customHeight="1" spans="3:3">
      <c r="C8796" s="88"/>
    </row>
    <row r="8797" customHeight="1" spans="3:3">
      <c r="C8797" s="88"/>
    </row>
    <row r="8798" customHeight="1" spans="3:3">
      <c r="C8798" s="88"/>
    </row>
    <row r="8799" customHeight="1" spans="3:3">
      <c r="C8799" s="88"/>
    </row>
    <row r="8800" customHeight="1" spans="3:3">
      <c r="C8800" s="88"/>
    </row>
    <row r="8801" customHeight="1" spans="3:3">
      <c r="C8801" s="88"/>
    </row>
    <row r="8802" customHeight="1" spans="3:3">
      <c r="C8802" s="88"/>
    </row>
    <row r="8803" customHeight="1" spans="3:3">
      <c r="C8803" s="88"/>
    </row>
    <row r="8804" customHeight="1" spans="3:3">
      <c r="C8804" s="88"/>
    </row>
    <row r="8805" customHeight="1" spans="3:3">
      <c r="C8805" s="88"/>
    </row>
    <row r="8806" customHeight="1" spans="3:3">
      <c r="C8806" s="88"/>
    </row>
    <row r="8807" customHeight="1" spans="3:3">
      <c r="C8807" s="88"/>
    </row>
    <row r="8808" customHeight="1" spans="3:3">
      <c r="C8808" s="88"/>
    </row>
    <row r="8809" customHeight="1" spans="3:3">
      <c r="C8809" s="88"/>
    </row>
    <row r="8810" customHeight="1" spans="3:3">
      <c r="C8810" s="88"/>
    </row>
    <row r="8811" customHeight="1" spans="3:3">
      <c r="C8811" s="88"/>
    </row>
    <row r="8812" customHeight="1" spans="3:3">
      <c r="C8812" s="88"/>
    </row>
    <row r="8813" customHeight="1" spans="3:3">
      <c r="C8813" s="88"/>
    </row>
    <row r="8814" customHeight="1" spans="3:3">
      <c r="C8814" s="88"/>
    </row>
    <row r="8815" customHeight="1" spans="3:3">
      <c r="C8815" s="88"/>
    </row>
    <row r="8816" customHeight="1" spans="3:3">
      <c r="C8816" s="88"/>
    </row>
    <row r="8817" customHeight="1" spans="3:3">
      <c r="C8817" s="88"/>
    </row>
    <row r="8818" customHeight="1" spans="3:3">
      <c r="C8818" s="88"/>
    </row>
    <row r="8819" customHeight="1" spans="3:3">
      <c r="C8819" s="88"/>
    </row>
    <row r="8820" customHeight="1" spans="3:3">
      <c r="C8820" s="88"/>
    </row>
    <row r="8821" customHeight="1" spans="3:3">
      <c r="C8821" s="88"/>
    </row>
    <row r="8822" customHeight="1" spans="3:3">
      <c r="C8822" s="88"/>
    </row>
    <row r="8823" customHeight="1" spans="3:3">
      <c r="C8823" s="88"/>
    </row>
    <row r="8824" customHeight="1" spans="3:3">
      <c r="C8824" s="88"/>
    </row>
    <row r="8825" customHeight="1" spans="3:3">
      <c r="C8825" s="88"/>
    </row>
    <row r="8826" customHeight="1" spans="3:3">
      <c r="C8826" s="88"/>
    </row>
    <row r="8827" customHeight="1" spans="3:3">
      <c r="C8827" s="88"/>
    </row>
    <row r="8828" customHeight="1" spans="3:3">
      <c r="C8828" s="88"/>
    </row>
    <row r="8829" customHeight="1" spans="3:3">
      <c r="C8829" s="88"/>
    </row>
    <row r="8830" customHeight="1" spans="3:3">
      <c r="C8830" s="88"/>
    </row>
    <row r="8831" customHeight="1" spans="3:3">
      <c r="C8831" s="88"/>
    </row>
    <row r="8832" customHeight="1" spans="3:3">
      <c r="C8832" s="88"/>
    </row>
    <row r="8833" customHeight="1" spans="3:3">
      <c r="C8833" s="88"/>
    </row>
    <row r="8834" customHeight="1" spans="3:3">
      <c r="C8834" s="88"/>
    </row>
    <row r="8835" customHeight="1" spans="3:3">
      <c r="C8835" s="88"/>
    </row>
    <row r="8836" customHeight="1" spans="3:3">
      <c r="C8836" s="88"/>
    </row>
    <row r="8837" customHeight="1" spans="3:3">
      <c r="C8837" s="88"/>
    </row>
    <row r="8838" customHeight="1" spans="3:3">
      <c r="C8838" s="88"/>
    </row>
    <row r="8839" customHeight="1" spans="3:3">
      <c r="C8839" s="88"/>
    </row>
    <row r="8840" customHeight="1" spans="3:3">
      <c r="C8840" s="88"/>
    </row>
    <row r="8841" customHeight="1" spans="3:3">
      <c r="C8841" s="88"/>
    </row>
    <row r="8842" customHeight="1" spans="3:3">
      <c r="C8842" s="88"/>
    </row>
    <row r="8843" customHeight="1" spans="3:3">
      <c r="C8843" s="88"/>
    </row>
    <row r="8844" customHeight="1" spans="3:3">
      <c r="C8844" s="88"/>
    </row>
    <row r="8845" customHeight="1" spans="3:3">
      <c r="C8845" s="88"/>
    </row>
    <row r="8846" customHeight="1" spans="3:3">
      <c r="C8846" s="88"/>
    </row>
    <row r="8847" customHeight="1" spans="3:3">
      <c r="C8847" s="88"/>
    </row>
    <row r="8848" customHeight="1" spans="3:3">
      <c r="C8848" s="88"/>
    </row>
    <row r="8849" customHeight="1" spans="3:3">
      <c r="C8849" s="88"/>
    </row>
    <row r="8850" customHeight="1" spans="3:3">
      <c r="C8850" s="88"/>
    </row>
    <row r="8851" customHeight="1" spans="3:3">
      <c r="C8851" s="88"/>
    </row>
    <row r="8852" customHeight="1" spans="3:3">
      <c r="C8852" s="88"/>
    </row>
    <row r="8853" customHeight="1" spans="3:3">
      <c r="C8853" s="88"/>
    </row>
    <row r="8854" customHeight="1" spans="3:3">
      <c r="C8854" s="88"/>
    </row>
    <row r="8855" customHeight="1" spans="3:3">
      <c r="C8855" s="88"/>
    </row>
    <row r="8856" customHeight="1" spans="3:3">
      <c r="C8856" s="88"/>
    </row>
    <row r="8857" customHeight="1" spans="3:3">
      <c r="C8857" s="88"/>
    </row>
    <row r="8858" customHeight="1" spans="3:3">
      <c r="C8858" s="88"/>
    </row>
    <row r="8859" customHeight="1" spans="3:3">
      <c r="C8859" s="88"/>
    </row>
    <row r="8860" customHeight="1" spans="3:3">
      <c r="C8860" s="88"/>
    </row>
    <row r="8861" customHeight="1" spans="3:3">
      <c r="C8861" s="88"/>
    </row>
    <row r="8862" customHeight="1" spans="3:3">
      <c r="C8862" s="88"/>
    </row>
    <row r="8863" customHeight="1" spans="3:3">
      <c r="C8863" s="88"/>
    </row>
    <row r="8864" customHeight="1" spans="3:3">
      <c r="C8864" s="88"/>
    </row>
    <row r="8865" customHeight="1" spans="3:3">
      <c r="C8865" s="88"/>
    </row>
    <row r="8866" customHeight="1" spans="3:3">
      <c r="C8866" s="88"/>
    </row>
    <row r="8867" customHeight="1" spans="3:3">
      <c r="C8867" s="88"/>
    </row>
    <row r="8868" customHeight="1" spans="3:3">
      <c r="C8868" s="88"/>
    </row>
    <row r="8869" customHeight="1" spans="3:3">
      <c r="C8869" s="88"/>
    </row>
    <row r="8870" customHeight="1" spans="3:3">
      <c r="C8870" s="88"/>
    </row>
    <row r="8871" customHeight="1" spans="3:3">
      <c r="C8871" s="88"/>
    </row>
    <row r="8872" customHeight="1" spans="3:3">
      <c r="C8872" s="88"/>
    </row>
    <row r="8873" customHeight="1" spans="3:3">
      <c r="C8873" s="88"/>
    </row>
    <row r="8874" customHeight="1" spans="3:3">
      <c r="C8874" s="88"/>
    </row>
    <row r="8875" customHeight="1" spans="3:3">
      <c r="C8875" s="88"/>
    </row>
    <row r="8876" customHeight="1" spans="3:3">
      <c r="C8876" s="88"/>
    </row>
    <row r="8877" customHeight="1" spans="3:3">
      <c r="C8877" s="88"/>
    </row>
    <row r="8878" customHeight="1" spans="3:3">
      <c r="C8878" s="88"/>
    </row>
    <row r="8879" customHeight="1" spans="3:3">
      <c r="C8879" s="88"/>
    </row>
    <row r="8880" customHeight="1" spans="3:3">
      <c r="C8880" s="88"/>
    </row>
    <row r="8881" customHeight="1" spans="3:3">
      <c r="C8881" s="88"/>
    </row>
    <row r="8882" customHeight="1" spans="3:3">
      <c r="C8882" s="88"/>
    </row>
    <row r="8883" customHeight="1" spans="3:3">
      <c r="C8883" s="88"/>
    </row>
    <row r="8884" customHeight="1" spans="3:3">
      <c r="C8884" s="88"/>
    </row>
    <row r="8885" customHeight="1" spans="3:3">
      <c r="C8885" s="88"/>
    </row>
    <row r="8886" customHeight="1" spans="3:3">
      <c r="C8886" s="88"/>
    </row>
    <row r="8887" customHeight="1" spans="3:3">
      <c r="C8887" s="88"/>
    </row>
    <row r="8888" customHeight="1" spans="3:3">
      <c r="C8888" s="88"/>
    </row>
    <row r="8889" customHeight="1" spans="3:3">
      <c r="C8889" s="88"/>
    </row>
    <row r="8890" customHeight="1" spans="3:3">
      <c r="C8890" s="88"/>
    </row>
    <row r="8891" customHeight="1" spans="3:3">
      <c r="C8891" s="88"/>
    </row>
    <row r="8892" customHeight="1" spans="3:3">
      <c r="C8892" s="88"/>
    </row>
    <row r="8893" customHeight="1" spans="3:3">
      <c r="C8893" s="88"/>
    </row>
    <row r="8894" customHeight="1" spans="3:3">
      <c r="C8894" s="88"/>
    </row>
    <row r="8895" customHeight="1" spans="3:3">
      <c r="C8895" s="88"/>
    </row>
    <row r="8896" customHeight="1" spans="3:3">
      <c r="C8896" s="88"/>
    </row>
    <row r="8897" customHeight="1" spans="3:3">
      <c r="C8897" s="88"/>
    </row>
    <row r="8898" customHeight="1" spans="3:3">
      <c r="C8898" s="88"/>
    </row>
    <row r="8899" customHeight="1" spans="3:3">
      <c r="C8899" s="88"/>
    </row>
    <row r="8900" customHeight="1" spans="3:3">
      <c r="C8900" s="88"/>
    </row>
    <row r="8901" customHeight="1" spans="3:3">
      <c r="C8901" s="88"/>
    </row>
    <row r="8902" customHeight="1" spans="3:3">
      <c r="C8902" s="88"/>
    </row>
    <row r="8903" customHeight="1" spans="3:3">
      <c r="C8903" s="88"/>
    </row>
    <row r="8904" customHeight="1" spans="3:3">
      <c r="C8904" s="88"/>
    </row>
    <row r="8905" customHeight="1" spans="3:3">
      <c r="C8905" s="88"/>
    </row>
    <row r="8906" customHeight="1" spans="3:3">
      <c r="C8906" s="88"/>
    </row>
    <row r="8907" customHeight="1" spans="3:3">
      <c r="C8907" s="88"/>
    </row>
    <row r="8908" customHeight="1" spans="3:3">
      <c r="C8908" s="88"/>
    </row>
    <row r="8909" customHeight="1" spans="3:3">
      <c r="C8909" s="88"/>
    </row>
    <row r="8910" customHeight="1" spans="3:3">
      <c r="C8910" s="88"/>
    </row>
    <row r="8911" customHeight="1" spans="3:3">
      <c r="C8911" s="88"/>
    </row>
    <row r="8912" customHeight="1" spans="3:3">
      <c r="C8912" s="88"/>
    </row>
    <row r="8913" customHeight="1" spans="3:3">
      <c r="C8913" s="88"/>
    </row>
    <row r="8914" customHeight="1" spans="3:3">
      <c r="C8914" s="88"/>
    </row>
    <row r="8915" customHeight="1" spans="3:3">
      <c r="C8915" s="88"/>
    </row>
    <row r="8916" customHeight="1" spans="3:3">
      <c r="C8916" s="88"/>
    </row>
    <row r="8917" customHeight="1" spans="3:3">
      <c r="C8917" s="88"/>
    </row>
    <row r="8918" customHeight="1" spans="3:3">
      <c r="C8918" s="88"/>
    </row>
    <row r="8919" customHeight="1" spans="3:3">
      <c r="C8919" s="88"/>
    </row>
    <row r="8920" customHeight="1" spans="3:3">
      <c r="C8920" s="88"/>
    </row>
    <row r="8921" customHeight="1" spans="3:3">
      <c r="C8921" s="88"/>
    </row>
    <row r="8922" customHeight="1" spans="3:3">
      <c r="C8922" s="88"/>
    </row>
    <row r="8923" customHeight="1" spans="3:3">
      <c r="C8923" s="88"/>
    </row>
    <row r="8924" customHeight="1" spans="3:3">
      <c r="C8924" s="88"/>
    </row>
    <row r="8925" customHeight="1" spans="3:3">
      <c r="C8925" s="88"/>
    </row>
    <row r="8926" customHeight="1" spans="3:3">
      <c r="C8926" s="88"/>
    </row>
    <row r="8927" customHeight="1" spans="3:3">
      <c r="C8927" s="88"/>
    </row>
    <row r="8928" customHeight="1" spans="3:3">
      <c r="C8928" s="88"/>
    </row>
    <row r="8929" customHeight="1" spans="3:3">
      <c r="C8929" s="88"/>
    </row>
    <row r="8930" customHeight="1" spans="3:3">
      <c r="C8930" s="88"/>
    </row>
    <row r="8931" customHeight="1" spans="3:3">
      <c r="C8931" s="88"/>
    </row>
    <row r="8932" customHeight="1" spans="3:3">
      <c r="C8932" s="88"/>
    </row>
    <row r="8933" customHeight="1" spans="3:3">
      <c r="C8933" s="88"/>
    </row>
    <row r="8934" customHeight="1" spans="3:3">
      <c r="C8934" s="88"/>
    </row>
    <row r="8935" customHeight="1" spans="3:3">
      <c r="C8935" s="88"/>
    </row>
    <row r="8936" customHeight="1" spans="3:3">
      <c r="C8936" s="88"/>
    </row>
    <row r="8937" customHeight="1" spans="3:3">
      <c r="C8937" s="88"/>
    </row>
    <row r="8938" customHeight="1" spans="3:3">
      <c r="C8938" s="88"/>
    </row>
    <row r="8939" customHeight="1" spans="3:3">
      <c r="C8939" s="88"/>
    </row>
    <row r="8940" customHeight="1" spans="3:3">
      <c r="C8940" s="88"/>
    </row>
    <row r="8941" customHeight="1" spans="3:3">
      <c r="C8941" s="88"/>
    </row>
    <row r="8942" customHeight="1" spans="3:3">
      <c r="C8942" s="88"/>
    </row>
    <row r="8943" customHeight="1" spans="3:3">
      <c r="C8943" s="88"/>
    </row>
    <row r="8944" customHeight="1" spans="3:3">
      <c r="C8944" s="88"/>
    </row>
    <row r="8945" customHeight="1" spans="3:3">
      <c r="C8945" s="88"/>
    </row>
    <row r="8946" customHeight="1" spans="3:3">
      <c r="C8946" s="88"/>
    </row>
    <row r="8947" customHeight="1" spans="3:3">
      <c r="C8947" s="88"/>
    </row>
    <row r="8948" customHeight="1" spans="3:3">
      <c r="C8948" s="88"/>
    </row>
    <row r="8949" customHeight="1" spans="3:3">
      <c r="C8949" s="88"/>
    </row>
    <row r="8950" customHeight="1" spans="3:3">
      <c r="C8950" s="88"/>
    </row>
    <row r="8951" customHeight="1" spans="3:3">
      <c r="C8951" s="88"/>
    </row>
    <row r="8952" customHeight="1" spans="3:3">
      <c r="C8952" s="88"/>
    </row>
    <row r="8953" customHeight="1" spans="3:3">
      <c r="C8953" s="88"/>
    </row>
    <row r="8954" customHeight="1" spans="3:3">
      <c r="C8954" s="88"/>
    </row>
    <row r="8955" customHeight="1" spans="3:3">
      <c r="C8955" s="88"/>
    </row>
    <row r="8956" customHeight="1" spans="3:3">
      <c r="C8956" s="88"/>
    </row>
    <row r="8957" customHeight="1" spans="3:3">
      <c r="C8957" s="88"/>
    </row>
    <row r="8958" customHeight="1" spans="3:3">
      <c r="C8958" s="88"/>
    </row>
    <row r="8959" customHeight="1" spans="3:3">
      <c r="C8959" s="88"/>
    </row>
    <row r="8960" customHeight="1" spans="3:3">
      <c r="C8960" s="88"/>
    </row>
    <row r="8961" customHeight="1" spans="3:3">
      <c r="C8961" s="88"/>
    </row>
    <row r="8962" customHeight="1" spans="3:3">
      <c r="C8962" s="88"/>
    </row>
    <row r="8963" customHeight="1" spans="3:3">
      <c r="C8963" s="88"/>
    </row>
    <row r="8964" customHeight="1" spans="3:3">
      <c r="C8964" s="88"/>
    </row>
    <row r="8965" customHeight="1" spans="3:3">
      <c r="C8965" s="88"/>
    </row>
    <row r="8966" customHeight="1" spans="3:3">
      <c r="C8966" s="88"/>
    </row>
    <row r="8967" customHeight="1" spans="3:3">
      <c r="C8967" s="88"/>
    </row>
    <row r="8968" customHeight="1" spans="3:3">
      <c r="C8968" s="88"/>
    </row>
    <row r="8969" customHeight="1" spans="3:3">
      <c r="C8969" s="88"/>
    </row>
    <row r="8970" customHeight="1" spans="3:3">
      <c r="C8970" s="88"/>
    </row>
    <row r="8971" customHeight="1" spans="3:3">
      <c r="C8971" s="88"/>
    </row>
    <row r="8972" customHeight="1" spans="3:3">
      <c r="C8972" s="88"/>
    </row>
    <row r="8973" customHeight="1" spans="3:3">
      <c r="C8973" s="88"/>
    </row>
    <row r="8974" customHeight="1" spans="3:3">
      <c r="C8974" s="88"/>
    </row>
    <row r="8975" customHeight="1" spans="3:3">
      <c r="C8975" s="88"/>
    </row>
    <row r="8976" customHeight="1" spans="3:3">
      <c r="C8976" s="88"/>
    </row>
    <row r="8977" customHeight="1" spans="3:3">
      <c r="C8977" s="88"/>
    </row>
    <row r="8978" customHeight="1" spans="3:3">
      <c r="C8978" s="88"/>
    </row>
    <row r="8979" customHeight="1" spans="3:3">
      <c r="C8979" s="88"/>
    </row>
    <row r="8980" customHeight="1" spans="3:3">
      <c r="C8980" s="88"/>
    </row>
    <row r="8981" customHeight="1" spans="3:3">
      <c r="C8981" s="88"/>
    </row>
    <row r="8982" customHeight="1" spans="3:3">
      <c r="C8982" s="88"/>
    </row>
    <row r="8983" customHeight="1" spans="3:3">
      <c r="C8983" s="88"/>
    </row>
    <row r="8984" customHeight="1" spans="3:3">
      <c r="C8984" s="88"/>
    </row>
    <row r="8985" customHeight="1" spans="3:3">
      <c r="C8985" s="88"/>
    </row>
    <row r="8986" customHeight="1" spans="3:3">
      <c r="C8986" s="88"/>
    </row>
    <row r="8987" customHeight="1" spans="3:3">
      <c r="C8987" s="88"/>
    </row>
    <row r="8988" customHeight="1" spans="3:3">
      <c r="C8988" s="88"/>
    </row>
    <row r="8989" customHeight="1" spans="3:3">
      <c r="C8989" s="88"/>
    </row>
    <row r="8990" customHeight="1" spans="3:3">
      <c r="C8990" s="88"/>
    </row>
    <row r="8991" customHeight="1" spans="3:3">
      <c r="C8991" s="88"/>
    </row>
    <row r="8992" customHeight="1" spans="3:3">
      <c r="C8992" s="88"/>
    </row>
    <row r="8993" customHeight="1" spans="3:3">
      <c r="C8993" s="88"/>
    </row>
    <row r="8994" customHeight="1" spans="3:3">
      <c r="C8994" s="88"/>
    </row>
    <row r="8995" customHeight="1" spans="3:3">
      <c r="C8995" s="88"/>
    </row>
    <row r="8996" customHeight="1" spans="3:3">
      <c r="C8996" s="88"/>
    </row>
    <row r="8997" customHeight="1" spans="3:3">
      <c r="C8997" s="88"/>
    </row>
    <row r="8998" customHeight="1" spans="3:3">
      <c r="C8998" s="88"/>
    </row>
    <row r="8999" customHeight="1" spans="3:3">
      <c r="C8999" s="88"/>
    </row>
    <row r="9000" customHeight="1" spans="3:3">
      <c r="C9000" s="88"/>
    </row>
    <row r="9001" customHeight="1" spans="3:3">
      <c r="C9001" s="88"/>
    </row>
    <row r="9002" customHeight="1" spans="3:3">
      <c r="C9002" s="88"/>
    </row>
    <row r="9003" customHeight="1" spans="3:3">
      <c r="C9003" s="88"/>
    </row>
    <row r="9004" customHeight="1" spans="3:3">
      <c r="C9004" s="88"/>
    </row>
    <row r="9005" customHeight="1" spans="3:3">
      <c r="C9005" s="88"/>
    </row>
    <row r="9006" customHeight="1" spans="3:3">
      <c r="C9006" s="88"/>
    </row>
    <row r="9007" customHeight="1" spans="3:3">
      <c r="C9007" s="88"/>
    </row>
    <row r="9008" customHeight="1" spans="3:3">
      <c r="C9008" s="88"/>
    </row>
    <row r="9009" customHeight="1" spans="3:3">
      <c r="C9009" s="88"/>
    </row>
    <row r="9010" customHeight="1" spans="3:3">
      <c r="C9010" s="88"/>
    </row>
    <row r="9011" customHeight="1" spans="3:3">
      <c r="C9011" s="88"/>
    </row>
    <row r="9012" customHeight="1" spans="3:3">
      <c r="C9012" s="88"/>
    </row>
    <row r="9013" customHeight="1" spans="3:3">
      <c r="C9013" s="88"/>
    </row>
    <row r="9014" customHeight="1" spans="3:3">
      <c r="C9014" s="88"/>
    </row>
    <row r="9015" customHeight="1" spans="3:3">
      <c r="C9015" s="88"/>
    </row>
    <row r="9016" customHeight="1" spans="3:3">
      <c r="C9016" s="88"/>
    </row>
    <row r="9017" customHeight="1" spans="3:3">
      <c r="C9017" s="88"/>
    </row>
    <row r="9018" customHeight="1" spans="3:3">
      <c r="C9018" s="88"/>
    </row>
    <row r="9019" customHeight="1" spans="3:3">
      <c r="C9019" s="88"/>
    </row>
    <row r="9020" customHeight="1" spans="3:3">
      <c r="C9020" s="88"/>
    </row>
    <row r="9021" customHeight="1" spans="3:3">
      <c r="C9021" s="88"/>
    </row>
    <row r="9022" customHeight="1" spans="3:3">
      <c r="C9022" s="88"/>
    </row>
    <row r="9023" customHeight="1" spans="3:3">
      <c r="C9023" s="88"/>
    </row>
    <row r="9024" customHeight="1" spans="3:3">
      <c r="C9024" s="88"/>
    </row>
    <row r="9025" customHeight="1" spans="3:3">
      <c r="C9025" s="88"/>
    </row>
    <row r="9026" customHeight="1" spans="3:3">
      <c r="C9026" s="88"/>
    </row>
    <row r="9027" customHeight="1" spans="3:3">
      <c r="C9027" s="88"/>
    </row>
    <row r="9028" customHeight="1" spans="3:3">
      <c r="C9028" s="88"/>
    </row>
    <row r="9029" customHeight="1" spans="3:3">
      <c r="C9029" s="88"/>
    </row>
    <row r="9030" customHeight="1" spans="3:3">
      <c r="C9030" s="88"/>
    </row>
    <row r="9031" customHeight="1" spans="3:3">
      <c r="C9031" s="88"/>
    </row>
    <row r="9032" customHeight="1" spans="3:3">
      <c r="C9032" s="88"/>
    </row>
    <row r="9033" customHeight="1" spans="3:3">
      <c r="C9033" s="88"/>
    </row>
    <row r="9034" customHeight="1" spans="3:3">
      <c r="C9034" s="88"/>
    </row>
    <row r="9035" customHeight="1" spans="3:3">
      <c r="C9035" s="88"/>
    </row>
    <row r="9036" customHeight="1" spans="3:3">
      <c r="C9036" s="88"/>
    </row>
    <row r="9037" customHeight="1" spans="3:3">
      <c r="C9037" s="88"/>
    </row>
    <row r="9038" customHeight="1" spans="3:3">
      <c r="C9038" s="88"/>
    </row>
    <row r="9039" customHeight="1" spans="3:3">
      <c r="C9039" s="88"/>
    </row>
    <row r="9040" customHeight="1" spans="3:3">
      <c r="C9040" s="88"/>
    </row>
    <row r="9041" customHeight="1" spans="3:3">
      <c r="C9041" s="88"/>
    </row>
    <row r="9042" customHeight="1" spans="3:3">
      <c r="C9042" s="88"/>
    </row>
    <row r="9043" customHeight="1" spans="3:3">
      <c r="C9043" s="88"/>
    </row>
    <row r="9044" customHeight="1" spans="3:3">
      <c r="C9044" s="88"/>
    </row>
    <row r="9045" customHeight="1" spans="3:3">
      <c r="C9045" s="88"/>
    </row>
    <row r="9046" customHeight="1" spans="3:3">
      <c r="C9046" s="88"/>
    </row>
    <row r="9047" customHeight="1" spans="3:3">
      <c r="C9047" s="88"/>
    </row>
    <row r="9048" customHeight="1" spans="3:3">
      <c r="C9048" s="88"/>
    </row>
    <row r="9049" customHeight="1" spans="3:3">
      <c r="C9049" s="88"/>
    </row>
    <row r="9050" customHeight="1" spans="3:3">
      <c r="C9050" s="88"/>
    </row>
    <row r="9051" customHeight="1" spans="3:3">
      <c r="C9051" s="88"/>
    </row>
    <row r="9052" customHeight="1" spans="3:3">
      <c r="C9052" s="88"/>
    </row>
    <row r="9053" customHeight="1" spans="3:3">
      <c r="C9053" s="88"/>
    </row>
    <row r="9054" customHeight="1" spans="3:3">
      <c r="C9054" s="88"/>
    </row>
    <row r="9055" customHeight="1" spans="3:3">
      <c r="C9055" s="88"/>
    </row>
    <row r="9056" customHeight="1" spans="3:3">
      <c r="C9056" s="88"/>
    </row>
    <row r="9057" customHeight="1" spans="3:3">
      <c r="C9057" s="88"/>
    </row>
    <row r="9058" customHeight="1" spans="3:3">
      <c r="C9058" s="88"/>
    </row>
    <row r="9059" customHeight="1" spans="3:3">
      <c r="C9059" s="88"/>
    </row>
    <row r="9060" customHeight="1" spans="3:3">
      <c r="C9060" s="88"/>
    </row>
    <row r="9061" customHeight="1" spans="3:3">
      <c r="C9061" s="88"/>
    </row>
    <row r="9062" customHeight="1" spans="3:3">
      <c r="C9062" s="88"/>
    </row>
    <row r="9063" customHeight="1" spans="3:3">
      <c r="C9063" s="88"/>
    </row>
    <row r="9064" customHeight="1" spans="3:3">
      <c r="C9064" s="88"/>
    </row>
    <row r="9065" customHeight="1" spans="3:3">
      <c r="C9065" s="88"/>
    </row>
    <row r="9066" customHeight="1" spans="3:3">
      <c r="C9066" s="88"/>
    </row>
    <row r="9067" customHeight="1" spans="3:3">
      <c r="C9067" s="88"/>
    </row>
    <row r="9068" customHeight="1" spans="3:3">
      <c r="C9068" s="88"/>
    </row>
    <row r="9069" customHeight="1" spans="3:3">
      <c r="C9069" s="88"/>
    </row>
    <row r="9070" customHeight="1" spans="3:3">
      <c r="C9070" s="88"/>
    </row>
    <row r="9071" customHeight="1" spans="3:3">
      <c r="C9071" s="88"/>
    </row>
    <row r="9072" customHeight="1" spans="3:3">
      <c r="C9072" s="88"/>
    </row>
    <row r="9073" customHeight="1" spans="3:3">
      <c r="C9073" s="88"/>
    </row>
    <row r="9074" customHeight="1" spans="3:3">
      <c r="C9074" s="88"/>
    </row>
    <row r="9075" customHeight="1" spans="3:3">
      <c r="C9075" s="88"/>
    </row>
    <row r="9076" customHeight="1" spans="3:3">
      <c r="C9076" s="88"/>
    </row>
    <row r="9077" customHeight="1" spans="3:3">
      <c r="C9077" s="88"/>
    </row>
    <row r="9078" customHeight="1" spans="3:3">
      <c r="C9078" s="88"/>
    </row>
    <row r="9079" customHeight="1" spans="3:3">
      <c r="C9079" s="88"/>
    </row>
    <row r="9080" customHeight="1" spans="3:3">
      <c r="C9080" s="88"/>
    </row>
    <row r="9081" customHeight="1" spans="3:3">
      <c r="C9081" s="88"/>
    </row>
    <row r="9082" customHeight="1" spans="3:3">
      <c r="C9082" s="88"/>
    </row>
    <row r="9083" customHeight="1" spans="3:3">
      <c r="C9083" s="88"/>
    </row>
    <row r="9084" customHeight="1" spans="3:3">
      <c r="C9084" s="88"/>
    </row>
    <row r="9085" customHeight="1" spans="3:3">
      <c r="C9085" s="88"/>
    </row>
    <row r="9086" customHeight="1" spans="3:3">
      <c r="C9086" s="88"/>
    </row>
    <row r="9087" customHeight="1" spans="3:3">
      <c r="C9087" s="88"/>
    </row>
    <row r="9088" customHeight="1" spans="3:3">
      <c r="C9088" s="88"/>
    </row>
    <row r="9089" customHeight="1" spans="3:3">
      <c r="C9089" s="88"/>
    </row>
    <row r="9090" customHeight="1" spans="3:3">
      <c r="C9090" s="88"/>
    </row>
    <row r="9091" customHeight="1" spans="3:3">
      <c r="C9091" s="88"/>
    </row>
    <row r="9092" customHeight="1" spans="3:3">
      <c r="C9092" s="88"/>
    </row>
    <row r="9093" customHeight="1" spans="3:3">
      <c r="C9093" s="88"/>
    </row>
    <row r="9094" customHeight="1" spans="3:3">
      <c r="C9094" s="88"/>
    </row>
    <row r="9095" customHeight="1" spans="3:3">
      <c r="C9095" s="88"/>
    </row>
    <row r="9096" customHeight="1" spans="3:3">
      <c r="C9096" s="88"/>
    </row>
    <row r="9097" customHeight="1" spans="3:3">
      <c r="C9097" s="88"/>
    </row>
    <row r="9098" customHeight="1" spans="3:3">
      <c r="C9098" s="88"/>
    </row>
    <row r="9099" customHeight="1" spans="3:3">
      <c r="C9099" s="88"/>
    </row>
    <row r="9100" customHeight="1" spans="3:3">
      <c r="C9100" s="88"/>
    </row>
    <row r="9101" customHeight="1" spans="3:3">
      <c r="C9101" s="88"/>
    </row>
    <row r="9102" customHeight="1" spans="3:3">
      <c r="C9102" s="88"/>
    </row>
    <row r="9103" customHeight="1" spans="3:3">
      <c r="C9103" s="88"/>
    </row>
    <row r="9104" customHeight="1" spans="3:3">
      <c r="C9104" s="88"/>
    </row>
    <row r="9105" customHeight="1" spans="3:3">
      <c r="C9105" s="88"/>
    </row>
    <row r="9106" customHeight="1" spans="3:3">
      <c r="C9106" s="88"/>
    </row>
    <row r="9107" customHeight="1" spans="3:3">
      <c r="C9107" s="88"/>
    </row>
    <row r="9108" customHeight="1" spans="3:3">
      <c r="C9108" s="88"/>
    </row>
    <row r="9109" customHeight="1" spans="3:3">
      <c r="C9109" s="88"/>
    </row>
    <row r="9110" customHeight="1" spans="3:3">
      <c r="C9110" s="88"/>
    </row>
    <row r="9111" customHeight="1" spans="3:3">
      <c r="C9111" s="88"/>
    </row>
    <row r="9112" customHeight="1" spans="3:3">
      <c r="C9112" s="88"/>
    </row>
    <row r="9113" customHeight="1" spans="3:3">
      <c r="C9113" s="88"/>
    </row>
    <row r="9114" customHeight="1" spans="3:3">
      <c r="C9114" s="88"/>
    </row>
    <row r="9115" customHeight="1" spans="3:3">
      <c r="C9115" s="88"/>
    </row>
    <row r="9116" customHeight="1" spans="3:3">
      <c r="C9116" s="88"/>
    </row>
    <row r="9117" customHeight="1" spans="3:3">
      <c r="C9117" s="88"/>
    </row>
    <row r="9118" customHeight="1" spans="3:3">
      <c r="C9118" s="88"/>
    </row>
    <row r="9119" customHeight="1" spans="3:3">
      <c r="C9119" s="88"/>
    </row>
    <row r="9120" customHeight="1" spans="3:3">
      <c r="C9120" s="88"/>
    </row>
    <row r="9121" customHeight="1" spans="3:3">
      <c r="C9121" s="88"/>
    </row>
    <row r="9122" customHeight="1" spans="3:3">
      <c r="C9122" s="88"/>
    </row>
    <row r="9123" customHeight="1" spans="3:3">
      <c r="C9123" s="88"/>
    </row>
    <row r="9124" customHeight="1" spans="3:3">
      <c r="C9124" s="88"/>
    </row>
    <row r="9125" customHeight="1" spans="3:3">
      <c r="C9125" s="88"/>
    </row>
    <row r="9126" customHeight="1" spans="3:3">
      <c r="C9126" s="88"/>
    </row>
    <row r="9127" customHeight="1" spans="3:3">
      <c r="C9127" s="88"/>
    </row>
    <row r="9128" customHeight="1" spans="3:3">
      <c r="C9128" s="88"/>
    </row>
    <row r="9129" customHeight="1" spans="3:3">
      <c r="C9129" s="88"/>
    </row>
    <row r="9130" customHeight="1" spans="3:3">
      <c r="C9130" s="88"/>
    </row>
    <row r="9131" customHeight="1" spans="3:3">
      <c r="C9131" s="88"/>
    </row>
    <row r="9132" customHeight="1" spans="3:3">
      <c r="C9132" s="88"/>
    </row>
    <row r="9133" customHeight="1" spans="3:3">
      <c r="C9133" s="88"/>
    </row>
    <row r="9134" customHeight="1" spans="3:3">
      <c r="C9134" s="88"/>
    </row>
    <row r="9135" customHeight="1" spans="3:3">
      <c r="C9135" s="88"/>
    </row>
    <row r="9136" customHeight="1" spans="3:3">
      <c r="C9136" s="88"/>
    </row>
    <row r="9137" customHeight="1" spans="3:3">
      <c r="C9137" s="88"/>
    </row>
    <row r="9138" customHeight="1" spans="3:3">
      <c r="C9138" s="88"/>
    </row>
    <row r="9139" customHeight="1" spans="3:3">
      <c r="C9139" s="88"/>
    </row>
    <row r="9140" customHeight="1" spans="3:3">
      <c r="C9140" s="88"/>
    </row>
    <row r="9141" customHeight="1" spans="3:3">
      <c r="C9141" s="88"/>
    </row>
    <row r="9142" customHeight="1" spans="3:3">
      <c r="C9142" s="88"/>
    </row>
    <row r="9143" customHeight="1" spans="3:3">
      <c r="C9143" s="88"/>
    </row>
    <row r="9144" customHeight="1" spans="3:3">
      <c r="C9144" s="88"/>
    </row>
    <row r="9145" customHeight="1" spans="3:3">
      <c r="C9145" s="88"/>
    </row>
    <row r="9146" customHeight="1" spans="3:3">
      <c r="C9146" s="88"/>
    </row>
    <row r="9147" customHeight="1" spans="3:3">
      <c r="C9147" s="88"/>
    </row>
    <row r="9148" customHeight="1" spans="3:3">
      <c r="C9148" s="88"/>
    </row>
    <row r="9149" customHeight="1" spans="3:3">
      <c r="C9149" s="88"/>
    </row>
    <row r="9150" customHeight="1" spans="3:3">
      <c r="C9150" s="88"/>
    </row>
    <row r="9151" customHeight="1" spans="3:3">
      <c r="C9151" s="88"/>
    </row>
    <row r="9152" customHeight="1" spans="3:3">
      <c r="C9152" s="88"/>
    </row>
    <row r="9153" customHeight="1" spans="3:3">
      <c r="C9153" s="88"/>
    </row>
    <row r="9154" customHeight="1" spans="3:3">
      <c r="C9154" s="88"/>
    </row>
    <row r="9155" customHeight="1" spans="3:3">
      <c r="C9155" s="88"/>
    </row>
    <row r="9156" customHeight="1" spans="3:3">
      <c r="C9156" s="88"/>
    </row>
    <row r="9157" customHeight="1" spans="3:3">
      <c r="C9157" s="88"/>
    </row>
    <row r="9158" customHeight="1" spans="3:3">
      <c r="C9158" s="88"/>
    </row>
    <row r="9159" customHeight="1" spans="3:3">
      <c r="C9159" s="88"/>
    </row>
    <row r="9160" customHeight="1" spans="3:3">
      <c r="C9160" s="88"/>
    </row>
    <row r="9161" customHeight="1" spans="3:3">
      <c r="C9161" s="88"/>
    </row>
    <row r="9162" customHeight="1" spans="3:3">
      <c r="C9162" s="88"/>
    </row>
    <row r="9163" customHeight="1" spans="3:3">
      <c r="C9163" s="88"/>
    </row>
    <row r="9164" customHeight="1" spans="3:3">
      <c r="C9164" s="88"/>
    </row>
    <row r="9165" customHeight="1" spans="3:3">
      <c r="C9165" s="88"/>
    </row>
    <row r="9166" customHeight="1" spans="3:3">
      <c r="C9166" s="88"/>
    </row>
    <row r="9167" customHeight="1" spans="3:3">
      <c r="C9167" s="88"/>
    </row>
    <row r="9168" customHeight="1" spans="3:3">
      <c r="C9168" s="88"/>
    </row>
    <row r="9169" customHeight="1" spans="3:3">
      <c r="C9169" s="88"/>
    </row>
    <row r="9170" customHeight="1" spans="3:3">
      <c r="C9170" s="88"/>
    </row>
    <row r="9171" customHeight="1" spans="3:3">
      <c r="C9171" s="88"/>
    </row>
    <row r="9172" customHeight="1" spans="3:3">
      <c r="C9172" s="88"/>
    </row>
    <row r="9173" customHeight="1" spans="3:3">
      <c r="C9173" s="88"/>
    </row>
    <row r="9174" customHeight="1" spans="3:3">
      <c r="C9174" s="88"/>
    </row>
    <row r="9175" customHeight="1" spans="3:3">
      <c r="C9175" s="88"/>
    </row>
    <row r="9176" customHeight="1" spans="3:3">
      <c r="C9176" s="88"/>
    </row>
    <row r="9177" customHeight="1" spans="3:3">
      <c r="C9177" s="88"/>
    </row>
    <row r="9178" customHeight="1" spans="3:3">
      <c r="C9178" s="88"/>
    </row>
    <row r="9179" customHeight="1" spans="3:3">
      <c r="C9179" s="88"/>
    </row>
    <row r="9180" customHeight="1" spans="3:3">
      <c r="C9180" s="88"/>
    </row>
    <row r="9181" customHeight="1" spans="3:3">
      <c r="C9181" s="88"/>
    </row>
    <row r="9182" customHeight="1" spans="3:3">
      <c r="C9182" s="88"/>
    </row>
    <row r="9183" customHeight="1" spans="3:3">
      <c r="C9183" s="88"/>
    </row>
    <row r="9184" customHeight="1" spans="3:3">
      <c r="C9184" s="88"/>
    </row>
    <row r="9185" customHeight="1" spans="3:3">
      <c r="C9185" s="88"/>
    </row>
    <row r="9186" customHeight="1" spans="3:3">
      <c r="C9186" s="88"/>
    </row>
    <row r="9187" customHeight="1" spans="3:3">
      <c r="C9187" s="88"/>
    </row>
    <row r="9188" customHeight="1" spans="3:3">
      <c r="C9188" s="88"/>
    </row>
    <row r="9189" customHeight="1" spans="3:3">
      <c r="C9189" s="88"/>
    </row>
    <row r="9190" customHeight="1" spans="3:3">
      <c r="C9190" s="88"/>
    </row>
    <row r="9191" customHeight="1" spans="3:3">
      <c r="C9191" s="88"/>
    </row>
    <row r="9192" customHeight="1" spans="3:3">
      <c r="C9192" s="88"/>
    </row>
    <row r="9193" customHeight="1" spans="3:3">
      <c r="C9193" s="88"/>
    </row>
    <row r="9194" customHeight="1" spans="3:3">
      <c r="C9194" s="88"/>
    </row>
    <row r="9195" customHeight="1" spans="3:3">
      <c r="C9195" s="88"/>
    </row>
    <row r="9196" customHeight="1" spans="3:3">
      <c r="C9196" s="88"/>
    </row>
    <row r="9197" customHeight="1" spans="3:3">
      <c r="C9197" s="88"/>
    </row>
    <row r="9198" customHeight="1" spans="3:3">
      <c r="C9198" s="88"/>
    </row>
    <row r="9199" customHeight="1" spans="3:3">
      <c r="C9199" s="88"/>
    </row>
    <row r="9200" customHeight="1" spans="3:3">
      <c r="C9200" s="88"/>
    </row>
    <row r="9201" customHeight="1" spans="3:3">
      <c r="C9201" s="88"/>
    </row>
    <row r="9202" customHeight="1" spans="3:3">
      <c r="C9202" s="88"/>
    </row>
    <row r="9203" customHeight="1" spans="3:3">
      <c r="C9203" s="88"/>
    </row>
    <row r="9204" customHeight="1" spans="3:3">
      <c r="C9204" s="88"/>
    </row>
    <row r="9205" customHeight="1" spans="3:3">
      <c r="C9205" s="88"/>
    </row>
    <row r="9206" customHeight="1" spans="3:3">
      <c r="C9206" s="88"/>
    </row>
    <row r="9207" customHeight="1" spans="3:3">
      <c r="C9207" s="88"/>
    </row>
    <row r="9208" customHeight="1" spans="3:3">
      <c r="C9208" s="88"/>
    </row>
    <row r="9209" customHeight="1" spans="3:3">
      <c r="C9209" s="88"/>
    </row>
    <row r="9210" customHeight="1" spans="3:3">
      <c r="C9210" s="88"/>
    </row>
    <row r="9211" customHeight="1" spans="3:3">
      <c r="C9211" s="88"/>
    </row>
    <row r="9212" customHeight="1" spans="3:3">
      <c r="C9212" s="88"/>
    </row>
    <row r="9213" customHeight="1" spans="3:3">
      <c r="C9213" s="88"/>
    </row>
    <row r="9214" customHeight="1" spans="3:3">
      <c r="C9214" s="88"/>
    </row>
    <row r="9215" customHeight="1" spans="3:3">
      <c r="C9215" s="88"/>
    </row>
    <row r="9216" customHeight="1" spans="3:3">
      <c r="C9216" s="88"/>
    </row>
    <row r="9217" customHeight="1" spans="3:3">
      <c r="C9217" s="88"/>
    </row>
    <row r="9218" customHeight="1" spans="3:3">
      <c r="C9218" s="88"/>
    </row>
    <row r="9219" customHeight="1" spans="3:3">
      <c r="C9219" s="88"/>
    </row>
    <row r="9220" customHeight="1" spans="3:3">
      <c r="C9220" s="88"/>
    </row>
    <row r="9221" customHeight="1" spans="3:3">
      <c r="C9221" s="88"/>
    </row>
    <row r="9222" customHeight="1" spans="3:3">
      <c r="C9222" s="88"/>
    </row>
    <row r="9223" customHeight="1" spans="3:3">
      <c r="C9223" s="88"/>
    </row>
    <row r="9224" customHeight="1" spans="3:3">
      <c r="C9224" s="88"/>
    </row>
    <row r="9225" customHeight="1" spans="3:3">
      <c r="C9225" s="88"/>
    </row>
    <row r="9226" customHeight="1" spans="3:3">
      <c r="C9226" s="88"/>
    </row>
    <row r="9227" customHeight="1" spans="3:3">
      <c r="C9227" s="88"/>
    </row>
    <row r="9228" customHeight="1" spans="3:3">
      <c r="C9228" s="88"/>
    </row>
    <row r="9229" customHeight="1" spans="3:3">
      <c r="C9229" s="88"/>
    </row>
    <row r="9230" customHeight="1" spans="3:3">
      <c r="C9230" s="88"/>
    </row>
    <row r="9231" customHeight="1" spans="3:3">
      <c r="C9231" s="88"/>
    </row>
    <row r="9232" customHeight="1" spans="3:3">
      <c r="C9232" s="88"/>
    </row>
    <row r="9233" customHeight="1" spans="3:3">
      <c r="C9233" s="88"/>
    </row>
    <row r="9234" customHeight="1" spans="3:3">
      <c r="C9234" s="88"/>
    </row>
    <row r="9235" customHeight="1" spans="3:3">
      <c r="C9235" s="88"/>
    </row>
    <row r="9236" customHeight="1" spans="3:3">
      <c r="C9236" s="88"/>
    </row>
    <row r="9237" customHeight="1" spans="3:3">
      <c r="C9237" s="88"/>
    </row>
    <row r="9238" customHeight="1" spans="3:3">
      <c r="C9238" s="88"/>
    </row>
    <row r="9239" customHeight="1" spans="3:3">
      <c r="C9239" s="88"/>
    </row>
    <row r="9240" customHeight="1" spans="3:3">
      <c r="C9240" s="88"/>
    </row>
    <row r="9241" customHeight="1" spans="3:3">
      <c r="C9241" s="88"/>
    </row>
    <row r="9242" customHeight="1" spans="3:3">
      <c r="C9242" s="88"/>
    </row>
    <row r="9243" customHeight="1" spans="3:3">
      <c r="C9243" s="88"/>
    </row>
    <row r="9244" customHeight="1" spans="3:3">
      <c r="C9244" s="88"/>
    </row>
    <row r="9245" customHeight="1" spans="3:3">
      <c r="C9245" s="88"/>
    </row>
    <row r="9246" customHeight="1" spans="3:3">
      <c r="C9246" s="88"/>
    </row>
    <row r="9247" customHeight="1" spans="3:3">
      <c r="C9247" s="88"/>
    </row>
    <row r="9248" customHeight="1" spans="3:3">
      <c r="C9248" s="88"/>
    </row>
    <row r="9249" customHeight="1" spans="3:3">
      <c r="C9249" s="88"/>
    </row>
    <row r="9250" customHeight="1" spans="3:3">
      <c r="C9250" s="88"/>
    </row>
    <row r="9251" customHeight="1" spans="3:3">
      <c r="C9251" s="88"/>
    </row>
    <row r="9252" customHeight="1" spans="3:3">
      <c r="C9252" s="88"/>
    </row>
    <row r="9253" customHeight="1" spans="3:3">
      <c r="C9253" s="88"/>
    </row>
    <row r="9254" customHeight="1" spans="3:3">
      <c r="C9254" s="88"/>
    </row>
    <row r="9255" customHeight="1" spans="3:3">
      <c r="C9255" s="88"/>
    </row>
    <row r="9256" customHeight="1" spans="3:3">
      <c r="C9256" s="88"/>
    </row>
    <row r="9257" customHeight="1" spans="3:3">
      <c r="C9257" s="88"/>
    </row>
    <row r="9258" customHeight="1" spans="3:3">
      <c r="C9258" s="88"/>
    </row>
    <row r="9259" customHeight="1" spans="3:3">
      <c r="C9259" s="88"/>
    </row>
    <row r="9260" customHeight="1" spans="3:3">
      <c r="C9260" s="88"/>
    </row>
    <row r="9261" customHeight="1" spans="3:3">
      <c r="C9261" s="88"/>
    </row>
    <row r="9262" customHeight="1" spans="3:3">
      <c r="C9262" s="88"/>
    </row>
    <row r="9263" customHeight="1" spans="3:3">
      <c r="C9263" s="88"/>
    </row>
    <row r="9264" customHeight="1" spans="3:3">
      <c r="C9264" s="88"/>
    </row>
    <row r="9265" customHeight="1" spans="3:3">
      <c r="C9265" s="88"/>
    </row>
    <row r="9266" customHeight="1" spans="3:3">
      <c r="C9266" s="88"/>
    </row>
    <row r="9267" customHeight="1" spans="3:3">
      <c r="C9267" s="88"/>
    </row>
    <row r="9268" customHeight="1" spans="3:3">
      <c r="C9268" s="88"/>
    </row>
    <row r="9269" customHeight="1" spans="3:3">
      <c r="C9269" s="88"/>
    </row>
    <row r="9270" customHeight="1" spans="3:3">
      <c r="C9270" s="88"/>
    </row>
    <row r="9271" customHeight="1" spans="3:3">
      <c r="C9271" s="88"/>
    </row>
    <row r="9272" customHeight="1" spans="3:3">
      <c r="C9272" s="88"/>
    </row>
    <row r="9273" customHeight="1" spans="3:3">
      <c r="C9273" s="88"/>
    </row>
    <row r="9274" customHeight="1" spans="3:3">
      <c r="C9274" s="88"/>
    </row>
    <row r="9275" customHeight="1" spans="3:3">
      <c r="C9275" s="88"/>
    </row>
    <row r="9276" customHeight="1" spans="3:3">
      <c r="C9276" s="88"/>
    </row>
    <row r="9277" customHeight="1" spans="3:3">
      <c r="C9277" s="88"/>
    </row>
    <row r="9278" customHeight="1" spans="3:3">
      <c r="C9278" s="88"/>
    </row>
    <row r="9279" customHeight="1" spans="3:3">
      <c r="C9279" s="88"/>
    </row>
    <row r="9280" customHeight="1" spans="3:3">
      <c r="C9280" s="88"/>
    </row>
    <row r="9281" customHeight="1" spans="3:3">
      <c r="C9281" s="88"/>
    </row>
    <row r="9282" customHeight="1" spans="3:3">
      <c r="C9282" s="88"/>
    </row>
    <row r="9283" customHeight="1" spans="3:3">
      <c r="C9283" s="88"/>
    </row>
    <row r="9284" customHeight="1" spans="3:3">
      <c r="C9284" s="88"/>
    </row>
    <row r="9285" customHeight="1" spans="3:3">
      <c r="C9285" s="88"/>
    </row>
    <row r="9286" customHeight="1" spans="3:3">
      <c r="C9286" s="88"/>
    </row>
    <row r="9287" customHeight="1" spans="3:3">
      <c r="C9287" s="88"/>
    </row>
    <row r="9288" customHeight="1" spans="3:3">
      <c r="C9288" s="88"/>
    </row>
    <row r="9289" customHeight="1" spans="3:3">
      <c r="C9289" s="88"/>
    </row>
    <row r="9290" customHeight="1" spans="3:3">
      <c r="C9290" s="88"/>
    </row>
    <row r="9291" customHeight="1" spans="3:3">
      <c r="C9291" s="88"/>
    </row>
    <row r="9292" customHeight="1" spans="3:3">
      <c r="C9292" s="88"/>
    </row>
    <row r="9293" customHeight="1" spans="3:3">
      <c r="C9293" s="88"/>
    </row>
    <row r="9294" customHeight="1" spans="3:3">
      <c r="C9294" s="88"/>
    </row>
    <row r="9295" customHeight="1" spans="3:3">
      <c r="C9295" s="88"/>
    </row>
    <row r="9296" customHeight="1" spans="3:3">
      <c r="C9296" s="88"/>
    </row>
    <row r="9297" customHeight="1" spans="3:3">
      <c r="C9297" s="88"/>
    </row>
    <row r="9298" customHeight="1" spans="3:3">
      <c r="C9298" s="88"/>
    </row>
    <row r="9299" customHeight="1" spans="3:3">
      <c r="C9299" s="88"/>
    </row>
    <row r="9300" customHeight="1" spans="3:3">
      <c r="C9300" s="88"/>
    </row>
    <row r="9301" customHeight="1" spans="3:3">
      <c r="C9301" s="88"/>
    </row>
    <row r="9302" customHeight="1" spans="3:3">
      <c r="C9302" s="88"/>
    </row>
    <row r="9303" customHeight="1" spans="3:3">
      <c r="C9303" s="88"/>
    </row>
    <row r="9304" customHeight="1" spans="3:3">
      <c r="C9304" s="88"/>
    </row>
    <row r="9305" customHeight="1" spans="3:3">
      <c r="C9305" s="88"/>
    </row>
    <row r="9306" customHeight="1" spans="3:3">
      <c r="C9306" s="88"/>
    </row>
    <row r="9307" customHeight="1" spans="3:3">
      <c r="C9307" s="88"/>
    </row>
    <row r="9308" customHeight="1" spans="3:3">
      <c r="C9308" s="88"/>
    </row>
    <row r="9309" customHeight="1" spans="3:3">
      <c r="C9309" s="88"/>
    </row>
    <row r="9310" customHeight="1" spans="3:3">
      <c r="C9310" s="88"/>
    </row>
    <row r="9311" customHeight="1" spans="3:3">
      <c r="C9311" s="88"/>
    </row>
    <row r="9312" customHeight="1" spans="3:3">
      <c r="C9312" s="88"/>
    </row>
    <row r="9313" customHeight="1" spans="3:3">
      <c r="C9313" s="88"/>
    </row>
    <row r="9314" customHeight="1" spans="3:3">
      <c r="C9314" s="88"/>
    </row>
    <row r="9315" customHeight="1" spans="3:3">
      <c r="C9315" s="88"/>
    </row>
    <row r="9316" customHeight="1" spans="3:3">
      <c r="C9316" s="88"/>
    </row>
    <row r="9317" customHeight="1" spans="3:3">
      <c r="C9317" s="88"/>
    </row>
    <row r="9318" customHeight="1" spans="3:3">
      <c r="C9318" s="88"/>
    </row>
    <row r="9319" customHeight="1" spans="3:3">
      <c r="C9319" s="88"/>
    </row>
    <row r="9320" customHeight="1" spans="3:3">
      <c r="C9320" s="88"/>
    </row>
    <row r="9321" customHeight="1" spans="3:3">
      <c r="C9321" s="88"/>
    </row>
    <row r="9322" customHeight="1" spans="3:3">
      <c r="C9322" s="88"/>
    </row>
    <row r="9323" customHeight="1" spans="3:3">
      <c r="C9323" s="88"/>
    </row>
    <row r="9324" customHeight="1" spans="3:3">
      <c r="C9324" s="88"/>
    </row>
    <row r="9325" customHeight="1" spans="3:3">
      <c r="C9325" s="88"/>
    </row>
    <row r="9326" customHeight="1" spans="3:3">
      <c r="C9326" s="88"/>
    </row>
    <row r="9327" customHeight="1" spans="3:3">
      <c r="C9327" s="88"/>
    </row>
    <row r="9328" customHeight="1" spans="3:3">
      <c r="C9328" s="88"/>
    </row>
    <row r="9329" customHeight="1" spans="3:3">
      <c r="C9329" s="88"/>
    </row>
    <row r="9330" customHeight="1" spans="3:3">
      <c r="C9330" s="88"/>
    </row>
    <row r="9331" customHeight="1" spans="3:3">
      <c r="C9331" s="88"/>
    </row>
    <row r="9332" customHeight="1" spans="3:3">
      <c r="C9332" s="88"/>
    </row>
    <row r="9333" customHeight="1" spans="3:3">
      <c r="C9333" s="88"/>
    </row>
    <row r="9334" customHeight="1" spans="3:3">
      <c r="C9334" s="88"/>
    </row>
    <row r="9335" customHeight="1" spans="3:3">
      <c r="C9335" s="88"/>
    </row>
    <row r="9336" customHeight="1" spans="3:3">
      <c r="C9336" s="88"/>
    </row>
    <row r="9337" customHeight="1" spans="3:3">
      <c r="C9337" s="88"/>
    </row>
    <row r="9338" customHeight="1" spans="3:3">
      <c r="C9338" s="88"/>
    </row>
    <row r="9339" customHeight="1" spans="3:3">
      <c r="C9339" s="88"/>
    </row>
    <row r="9340" customHeight="1" spans="3:3">
      <c r="C9340" s="88"/>
    </row>
    <row r="9341" customHeight="1" spans="3:3">
      <c r="C9341" s="88"/>
    </row>
    <row r="9342" customHeight="1" spans="3:3">
      <c r="C9342" s="88"/>
    </row>
    <row r="9343" customHeight="1" spans="3:3">
      <c r="C9343" s="88"/>
    </row>
    <row r="9344" customHeight="1" spans="3:3">
      <c r="C9344" s="88"/>
    </row>
    <row r="9345" customHeight="1" spans="3:3">
      <c r="C9345" s="88"/>
    </row>
    <row r="9346" customHeight="1" spans="3:3">
      <c r="C9346" s="88"/>
    </row>
    <row r="9347" customHeight="1" spans="3:3">
      <c r="C9347" s="88"/>
    </row>
    <row r="9348" customHeight="1" spans="3:3">
      <c r="C9348" s="88"/>
    </row>
    <row r="9349" customHeight="1" spans="3:3">
      <c r="C9349" s="88"/>
    </row>
    <row r="9350" customHeight="1" spans="3:3">
      <c r="C9350" s="88"/>
    </row>
    <row r="9351" customHeight="1" spans="3:3">
      <c r="C9351" s="88"/>
    </row>
    <row r="9352" customHeight="1" spans="3:3">
      <c r="C9352" s="88"/>
    </row>
    <row r="9353" customHeight="1" spans="3:3">
      <c r="C9353" s="88"/>
    </row>
    <row r="9354" customHeight="1" spans="3:3">
      <c r="C9354" s="88"/>
    </row>
    <row r="9355" customHeight="1" spans="3:3">
      <c r="C9355" s="88"/>
    </row>
    <row r="9356" customHeight="1" spans="3:3">
      <c r="C9356" s="88"/>
    </row>
    <row r="9357" customHeight="1" spans="3:3">
      <c r="C9357" s="88"/>
    </row>
    <row r="9358" customHeight="1" spans="3:3">
      <c r="C9358" s="88"/>
    </row>
    <row r="9359" customHeight="1" spans="3:3">
      <c r="C9359" s="88"/>
    </row>
    <row r="9360" customHeight="1" spans="3:3">
      <c r="C9360" s="88"/>
    </row>
    <row r="9361" customHeight="1" spans="3:3">
      <c r="C9361" s="88"/>
    </row>
    <row r="9362" customHeight="1" spans="3:3">
      <c r="C9362" s="88"/>
    </row>
    <row r="9363" customHeight="1" spans="3:3">
      <c r="C9363" s="88"/>
    </row>
    <row r="9364" customHeight="1" spans="3:3">
      <c r="C9364" s="88"/>
    </row>
    <row r="9365" customHeight="1" spans="3:3">
      <c r="C9365" s="88"/>
    </row>
    <row r="9366" customHeight="1" spans="3:3">
      <c r="C9366" s="88"/>
    </row>
    <row r="9367" customHeight="1" spans="3:3">
      <c r="C9367" s="88"/>
    </row>
    <row r="9368" customHeight="1" spans="3:3">
      <c r="C9368" s="88"/>
    </row>
    <row r="9369" customHeight="1" spans="3:3">
      <c r="C9369" s="88"/>
    </row>
    <row r="9370" customHeight="1" spans="3:3">
      <c r="C9370" s="88"/>
    </row>
    <row r="9371" customHeight="1" spans="3:3">
      <c r="C9371" s="88"/>
    </row>
    <row r="9372" customHeight="1" spans="3:3">
      <c r="C9372" s="88"/>
    </row>
    <row r="9373" customHeight="1" spans="3:3">
      <c r="C9373" s="88"/>
    </row>
    <row r="9374" customHeight="1" spans="3:3">
      <c r="C9374" s="88"/>
    </row>
    <row r="9375" customHeight="1" spans="3:3">
      <c r="C9375" s="88"/>
    </row>
    <row r="9376" customHeight="1" spans="3:3">
      <c r="C9376" s="88"/>
    </row>
    <row r="9377" customHeight="1" spans="3:3">
      <c r="C9377" s="88"/>
    </row>
    <row r="9378" customHeight="1" spans="3:3">
      <c r="C9378" s="88"/>
    </row>
    <row r="9379" customHeight="1" spans="3:3">
      <c r="C9379" s="88"/>
    </row>
    <row r="9380" customHeight="1" spans="3:3">
      <c r="C9380" s="88"/>
    </row>
    <row r="9381" customHeight="1" spans="3:3">
      <c r="C9381" s="88"/>
    </row>
    <row r="9382" customHeight="1" spans="3:3">
      <c r="C9382" s="88"/>
    </row>
    <row r="9383" customHeight="1" spans="3:3">
      <c r="C9383" s="88"/>
    </row>
    <row r="9384" customHeight="1" spans="3:3">
      <c r="C9384" s="88"/>
    </row>
    <row r="9385" customHeight="1" spans="3:3">
      <c r="C9385" s="88"/>
    </row>
    <row r="9386" customHeight="1" spans="3:3">
      <c r="C9386" s="88"/>
    </row>
    <row r="9387" customHeight="1" spans="3:3">
      <c r="C9387" s="88"/>
    </row>
    <row r="9388" customHeight="1" spans="3:3">
      <c r="C9388" s="88"/>
    </row>
    <row r="9389" customHeight="1" spans="3:3">
      <c r="C9389" s="88"/>
    </row>
    <row r="9390" customHeight="1" spans="3:3">
      <c r="C9390" s="88"/>
    </row>
    <row r="9391" customHeight="1" spans="3:3">
      <c r="C9391" s="88"/>
    </row>
    <row r="9392" customHeight="1" spans="3:3">
      <c r="C9392" s="88"/>
    </row>
    <row r="9393" customHeight="1" spans="3:3">
      <c r="C9393" s="88"/>
    </row>
    <row r="9394" customHeight="1" spans="3:3">
      <c r="C9394" s="88"/>
    </row>
    <row r="9395" customHeight="1" spans="3:3">
      <c r="C9395" s="88"/>
    </row>
    <row r="9396" customHeight="1" spans="3:3">
      <c r="C9396" s="88"/>
    </row>
    <row r="9397" customHeight="1" spans="3:3">
      <c r="C9397" s="88"/>
    </row>
    <row r="9398" customHeight="1" spans="3:3">
      <c r="C9398" s="88"/>
    </row>
    <row r="9399" customHeight="1" spans="3:3">
      <c r="C9399" s="88"/>
    </row>
    <row r="9400" customHeight="1" spans="3:3">
      <c r="C9400" s="88"/>
    </row>
    <row r="9401" customHeight="1" spans="3:3">
      <c r="C9401" s="88"/>
    </row>
    <row r="9402" customHeight="1" spans="3:3">
      <c r="C9402" s="88"/>
    </row>
    <row r="9403" customHeight="1" spans="3:3">
      <c r="C9403" s="88"/>
    </row>
    <row r="9404" customHeight="1" spans="3:3">
      <c r="C9404" s="88"/>
    </row>
    <row r="9405" customHeight="1" spans="3:3">
      <c r="C9405" s="88"/>
    </row>
    <row r="9406" customHeight="1" spans="3:3">
      <c r="C9406" s="88"/>
    </row>
    <row r="9407" customHeight="1" spans="3:3">
      <c r="C9407" s="88"/>
    </row>
    <row r="9408" customHeight="1" spans="3:3">
      <c r="C9408" s="88"/>
    </row>
    <row r="9409" customHeight="1" spans="3:3">
      <c r="C9409" s="88"/>
    </row>
    <row r="9410" customHeight="1" spans="3:3">
      <c r="C9410" s="88"/>
    </row>
    <row r="9411" customHeight="1" spans="3:3">
      <c r="C9411" s="88"/>
    </row>
    <row r="9412" customHeight="1" spans="3:3">
      <c r="C9412" s="88"/>
    </row>
    <row r="9413" customHeight="1" spans="3:3">
      <c r="C9413" s="88"/>
    </row>
    <row r="9414" customHeight="1" spans="3:3">
      <c r="C9414" s="88"/>
    </row>
    <row r="9415" customHeight="1" spans="3:3">
      <c r="C9415" s="88"/>
    </row>
    <row r="9416" customHeight="1" spans="3:3">
      <c r="C9416" s="88"/>
    </row>
    <row r="9417" customHeight="1" spans="3:3">
      <c r="C9417" s="88"/>
    </row>
    <row r="9418" customHeight="1" spans="3:3">
      <c r="C9418" s="88"/>
    </row>
    <row r="9419" customHeight="1" spans="3:3">
      <c r="C9419" s="88"/>
    </row>
    <row r="9420" customHeight="1" spans="3:3">
      <c r="C9420" s="88"/>
    </row>
    <row r="9421" customHeight="1" spans="3:3">
      <c r="C9421" s="88"/>
    </row>
    <row r="9422" customHeight="1" spans="3:3">
      <c r="C9422" s="88"/>
    </row>
    <row r="9423" customHeight="1" spans="3:3">
      <c r="C9423" s="88"/>
    </row>
    <row r="9424" customHeight="1" spans="3:3">
      <c r="C9424" s="88"/>
    </row>
    <row r="9425" customHeight="1" spans="3:3">
      <c r="C9425" s="88"/>
    </row>
    <row r="9426" customHeight="1" spans="3:3">
      <c r="C9426" s="88"/>
    </row>
    <row r="9427" customHeight="1" spans="3:3">
      <c r="C9427" s="88"/>
    </row>
    <row r="9428" customHeight="1" spans="3:3">
      <c r="C9428" s="88"/>
    </row>
    <row r="9429" customHeight="1" spans="3:3">
      <c r="C9429" s="88"/>
    </row>
    <row r="9430" customHeight="1" spans="3:3">
      <c r="C9430" s="88"/>
    </row>
    <row r="9431" customHeight="1" spans="3:3">
      <c r="C9431" s="88"/>
    </row>
    <row r="9432" customHeight="1" spans="3:3">
      <c r="C9432" s="88"/>
    </row>
    <row r="9433" customHeight="1" spans="3:3">
      <c r="C9433" s="88"/>
    </row>
    <row r="9434" customHeight="1" spans="3:3">
      <c r="C9434" s="88"/>
    </row>
    <row r="9435" customHeight="1" spans="3:3">
      <c r="C9435" s="88"/>
    </row>
    <row r="9436" customHeight="1" spans="3:3">
      <c r="C9436" s="88"/>
    </row>
    <row r="9437" customHeight="1" spans="3:3">
      <c r="C9437" s="88"/>
    </row>
    <row r="9438" customHeight="1" spans="3:3">
      <c r="C9438" s="88"/>
    </row>
    <row r="9439" customHeight="1" spans="3:3">
      <c r="C9439" s="88"/>
    </row>
    <row r="9440" customHeight="1" spans="3:3">
      <c r="C9440" s="88"/>
    </row>
    <row r="9441" customHeight="1" spans="3:3">
      <c r="C9441" s="88"/>
    </row>
    <row r="9442" customHeight="1" spans="3:3">
      <c r="C9442" s="88"/>
    </row>
    <row r="9443" customHeight="1" spans="3:3">
      <c r="C9443" s="88"/>
    </row>
    <row r="9444" customHeight="1" spans="3:3">
      <c r="C9444" s="88"/>
    </row>
    <row r="9445" customHeight="1" spans="3:3">
      <c r="C9445" s="88"/>
    </row>
    <row r="9446" customHeight="1" spans="3:3">
      <c r="C9446" s="88"/>
    </row>
    <row r="9447" customHeight="1" spans="3:3">
      <c r="C9447" s="88"/>
    </row>
    <row r="9448" customHeight="1" spans="3:3">
      <c r="C9448" s="88"/>
    </row>
    <row r="9449" customHeight="1" spans="3:3">
      <c r="C9449" s="88"/>
    </row>
    <row r="9450" customHeight="1" spans="3:3">
      <c r="C9450" s="88"/>
    </row>
    <row r="9451" customHeight="1" spans="3:3">
      <c r="C9451" s="88"/>
    </row>
    <row r="9452" customHeight="1" spans="3:3">
      <c r="C9452" s="88"/>
    </row>
    <row r="9453" customHeight="1" spans="3:3">
      <c r="C9453" s="88"/>
    </row>
    <row r="9454" customHeight="1" spans="3:3">
      <c r="C9454" s="88"/>
    </row>
    <row r="9455" customHeight="1" spans="3:3">
      <c r="C9455" s="88"/>
    </row>
    <row r="9456" customHeight="1" spans="3:3">
      <c r="C9456" s="88"/>
    </row>
    <row r="9457" customHeight="1" spans="3:3">
      <c r="C9457" s="88"/>
    </row>
    <row r="9458" customHeight="1" spans="3:3">
      <c r="C9458" s="88"/>
    </row>
    <row r="9459" customHeight="1" spans="3:3">
      <c r="C9459" s="88"/>
    </row>
    <row r="9460" customHeight="1" spans="3:3">
      <c r="C9460" s="88"/>
    </row>
    <row r="9461" customHeight="1" spans="3:3">
      <c r="C9461" s="88"/>
    </row>
    <row r="9462" customHeight="1" spans="3:3">
      <c r="C9462" s="88"/>
    </row>
    <row r="9463" customHeight="1" spans="3:3">
      <c r="C9463" s="88"/>
    </row>
    <row r="9464" customHeight="1" spans="3:3">
      <c r="C9464" s="88"/>
    </row>
    <row r="9465" customHeight="1" spans="3:3">
      <c r="C9465" s="88"/>
    </row>
    <row r="9466" customHeight="1" spans="3:3">
      <c r="C9466" s="88"/>
    </row>
    <row r="9467" customHeight="1" spans="3:3">
      <c r="C9467" s="88"/>
    </row>
    <row r="9468" customHeight="1" spans="3:3">
      <c r="C9468" s="88"/>
    </row>
    <row r="9469" customHeight="1" spans="3:3">
      <c r="C9469" s="88"/>
    </row>
    <row r="9470" customHeight="1" spans="3:3">
      <c r="C9470" s="88"/>
    </row>
    <row r="9471" customHeight="1" spans="3:3">
      <c r="C9471" s="88"/>
    </row>
    <row r="9472" customHeight="1" spans="3:3">
      <c r="C9472" s="88"/>
    </row>
    <row r="9473" customHeight="1" spans="3:3">
      <c r="C9473" s="88"/>
    </row>
    <row r="9474" customHeight="1" spans="3:3">
      <c r="C9474" s="88"/>
    </row>
    <row r="9475" customHeight="1" spans="3:3">
      <c r="C9475" s="88"/>
    </row>
    <row r="9476" customHeight="1" spans="3:3">
      <c r="C9476" s="88"/>
    </row>
    <row r="9477" customHeight="1" spans="3:3">
      <c r="C9477" s="88"/>
    </row>
    <row r="9478" customHeight="1" spans="3:3">
      <c r="C9478" s="88"/>
    </row>
    <row r="9479" customHeight="1" spans="3:3">
      <c r="C9479" s="88"/>
    </row>
    <row r="9480" customHeight="1" spans="3:3">
      <c r="C9480" s="88"/>
    </row>
    <row r="9481" customHeight="1" spans="3:3">
      <c r="C9481" s="88"/>
    </row>
    <row r="9482" customHeight="1" spans="3:3">
      <c r="C9482" s="88"/>
    </row>
    <row r="9483" customHeight="1" spans="3:3">
      <c r="C9483" s="88"/>
    </row>
    <row r="9484" customHeight="1" spans="3:3">
      <c r="C9484" s="88"/>
    </row>
    <row r="9485" customHeight="1" spans="3:3">
      <c r="C9485" s="88"/>
    </row>
    <row r="9486" customHeight="1" spans="3:3">
      <c r="C9486" s="88"/>
    </row>
    <row r="9487" customHeight="1" spans="3:3">
      <c r="C9487" s="88"/>
    </row>
    <row r="9488" customHeight="1" spans="3:3">
      <c r="C9488" s="88"/>
    </row>
    <row r="9489" customHeight="1" spans="3:3">
      <c r="C9489" s="88"/>
    </row>
    <row r="9490" customHeight="1" spans="3:3">
      <c r="C9490" s="88"/>
    </row>
    <row r="9491" customHeight="1" spans="3:3">
      <c r="C9491" s="88"/>
    </row>
    <row r="9492" customHeight="1" spans="3:3">
      <c r="C9492" s="88"/>
    </row>
    <row r="9493" customHeight="1" spans="3:3">
      <c r="C9493" s="88"/>
    </row>
    <row r="9494" customHeight="1" spans="3:3">
      <c r="C9494" s="88"/>
    </row>
    <row r="9495" customHeight="1" spans="3:3">
      <c r="C9495" s="88"/>
    </row>
    <row r="9496" customHeight="1" spans="3:3">
      <c r="C9496" s="88"/>
    </row>
    <row r="9497" customHeight="1" spans="3:3">
      <c r="C9497" s="88"/>
    </row>
    <row r="9498" customHeight="1" spans="3:3">
      <c r="C9498" s="88"/>
    </row>
    <row r="9499" customHeight="1" spans="3:3">
      <c r="C9499" s="88"/>
    </row>
    <row r="9500" customHeight="1" spans="3:3">
      <c r="C9500" s="88"/>
    </row>
    <row r="9501" customHeight="1" spans="3:3">
      <c r="C9501" s="88"/>
    </row>
    <row r="9502" customHeight="1" spans="3:3">
      <c r="C9502" s="88"/>
    </row>
    <row r="9503" customHeight="1" spans="3:3">
      <c r="C9503" s="88"/>
    </row>
    <row r="9504" customHeight="1" spans="3:3">
      <c r="C9504" s="88"/>
    </row>
    <row r="9505" customHeight="1" spans="3:3">
      <c r="C9505" s="88"/>
    </row>
    <row r="9506" customHeight="1" spans="3:3">
      <c r="C9506" s="88"/>
    </row>
    <row r="9507" customHeight="1" spans="3:3">
      <c r="C9507" s="88"/>
    </row>
    <row r="9508" customHeight="1" spans="3:3">
      <c r="C9508" s="88"/>
    </row>
    <row r="9509" customHeight="1" spans="3:3">
      <c r="C9509" s="88"/>
    </row>
    <row r="9510" customHeight="1" spans="3:3">
      <c r="C9510" s="88"/>
    </row>
    <row r="9511" customHeight="1" spans="3:3">
      <c r="C9511" s="88"/>
    </row>
    <row r="9512" customHeight="1" spans="3:3">
      <c r="C9512" s="88"/>
    </row>
    <row r="9513" customHeight="1" spans="3:3">
      <c r="C9513" s="88"/>
    </row>
    <row r="9514" customHeight="1" spans="3:3">
      <c r="C9514" s="88"/>
    </row>
    <row r="9515" customHeight="1" spans="3:3">
      <c r="C9515" s="88"/>
    </row>
    <row r="9516" customHeight="1" spans="3:3">
      <c r="C9516" s="88"/>
    </row>
    <row r="9517" customHeight="1" spans="3:3">
      <c r="C9517" s="88"/>
    </row>
    <row r="9518" customHeight="1" spans="3:3">
      <c r="C9518" s="88"/>
    </row>
    <row r="9519" customHeight="1" spans="3:3">
      <c r="C9519" s="88"/>
    </row>
    <row r="9520" customHeight="1" spans="3:3">
      <c r="C9520" s="88"/>
    </row>
    <row r="9521" customHeight="1" spans="3:3">
      <c r="C9521" s="88"/>
    </row>
    <row r="9522" customHeight="1" spans="3:3">
      <c r="C9522" s="88"/>
    </row>
    <row r="9523" customHeight="1" spans="3:3">
      <c r="C9523" s="88"/>
    </row>
    <row r="9524" customHeight="1" spans="3:3">
      <c r="C9524" s="88"/>
    </row>
    <row r="9525" customHeight="1" spans="3:3">
      <c r="C9525" s="88"/>
    </row>
    <row r="9526" customHeight="1" spans="3:3">
      <c r="C9526" s="88"/>
    </row>
    <row r="9527" customHeight="1" spans="3:3">
      <c r="C9527" s="88"/>
    </row>
    <row r="9528" customHeight="1" spans="3:3">
      <c r="C9528" s="88"/>
    </row>
    <row r="9529" customHeight="1" spans="3:3">
      <c r="C9529" s="88"/>
    </row>
    <row r="9530" customHeight="1" spans="3:3">
      <c r="C9530" s="88"/>
    </row>
    <row r="9531" customHeight="1" spans="3:3">
      <c r="C9531" s="88"/>
    </row>
    <row r="9532" customHeight="1" spans="3:3">
      <c r="C9532" s="88"/>
    </row>
    <row r="9533" customHeight="1" spans="3:3">
      <c r="C9533" s="88"/>
    </row>
    <row r="9534" customHeight="1" spans="3:3">
      <c r="C9534" s="88"/>
    </row>
    <row r="9535" customHeight="1" spans="3:3">
      <c r="C9535" s="88"/>
    </row>
    <row r="9536" customHeight="1" spans="3:3">
      <c r="C9536" s="88"/>
    </row>
    <row r="9537" customHeight="1" spans="3:3">
      <c r="C9537" s="88"/>
    </row>
    <row r="9538" customHeight="1" spans="3:3">
      <c r="C9538" s="88"/>
    </row>
    <row r="9539" customHeight="1" spans="3:3">
      <c r="C9539" s="88"/>
    </row>
    <row r="9540" customHeight="1" spans="3:3">
      <c r="C9540" s="88"/>
    </row>
    <row r="9541" customHeight="1" spans="3:3">
      <c r="C9541" s="88"/>
    </row>
    <row r="9542" customHeight="1" spans="3:3">
      <c r="C9542" s="88"/>
    </row>
    <row r="9543" customHeight="1" spans="3:3">
      <c r="C9543" s="88"/>
    </row>
    <row r="9544" customHeight="1" spans="3:3">
      <c r="C9544" s="88"/>
    </row>
    <row r="9545" customHeight="1" spans="3:3">
      <c r="C9545" s="88"/>
    </row>
    <row r="9546" customHeight="1" spans="3:3">
      <c r="C9546" s="88"/>
    </row>
    <row r="9547" customHeight="1" spans="3:3">
      <c r="C9547" s="88"/>
    </row>
    <row r="9548" customHeight="1" spans="3:3">
      <c r="C9548" s="88"/>
    </row>
    <row r="9549" customHeight="1" spans="3:3">
      <c r="C9549" s="88"/>
    </row>
    <row r="9550" customHeight="1" spans="3:3">
      <c r="C9550" s="88"/>
    </row>
    <row r="9551" customHeight="1" spans="3:3">
      <c r="C9551" s="88"/>
    </row>
    <row r="9552" customHeight="1" spans="3:3">
      <c r="C9552" s="88"/>
    </row>
    <row r="9553" customHeight="1" spans="3:3">
      <c r="C9553" s="88"/>
    </row>
    <row r="9554" customHeight="1" spans="3:3">
      <c r="C9554" s="88"/>
    </row>
    <row r="9555" customHeight="1" spans="3:3">
      <c r="C9555" s="88"/>
    </row>
    <row r="9556" customHeight="1" spans="3:3">
      <c r="C9556" s="88"/>
    </row>
    <row r="9557" customHeight="1" spans="3:3">
      <c r="C9557" s="88"/>
    </row>
    <row r="9558" customHeight="1" spans="3:3">
      <c r="C9558" s="88"/>
    </row>
    <row r="9559" customHeight="1" spans="3:3">
      <c r="C9559" s="88"/>
    </row>
    <row r="9560" customHeight="1" spans="3:3">
      <c r="C9560" s="88"/>
    </row>
    <row r="9561" customHeight="1" spans="3:3">
      <c r="C9561" s="88"/>
    </row>
    <row r="9562" customHeight="1" spans="3:3">
      <c r="C9562" s="88"/>
    </row>
    <row r="9563" customHeight="1" spans="3:3">
      <c r="C9563" s="88"/>
    </row>
    <row r="9564" customHeight="1" spans="3:3">
      <c r="C9564" s="88"/>
    </row>
    <row r="9565" customHeight="1" spans="3:3">
      <c r="C9565" s="88"/>
    </row>
    <row r="9566" customHeight="1" spans="3:3">
      <c r="C9566" s="88"/>
    </row>
    <row r="9567" customHeight="1" spans="3:3">
      <c r="C9567" s="88"/>
    </row>
    <row r="9568" customHeight="1" spans="3:3">
      <c r="C9568" s="88"/>
    </row>
    <row r="9569" customHeight="1" spans="3:3">
      <c r="C9569" s="88"/>
    </row>
    <row r="9570" customHeight="1" spans="3:3">
      <c r="C9570" s="88"/>
    </row>
    <row r="9571" customHeight="1" spans="3:3">
      <c r="C9571" s="88"/>
    </row>
    <row r="9572" customHeight="1" spans="3:3">
      <c r="C9572" s="88"/>
    </row>
    <row r="9573" customHeight="1" spans="3:3">
      <c r="C9573" s="88"/>
    </row>
    <row r="9574" customHeight="1" spans="3:3">
      <c r="C9574" s="88"/>
    </row>
    <row r="9575" customHeight="1" spans="3:3">
      <c r="C9575" s="88"/>
    </row>
    <row r="9576" customHeight="1" spans="3:3">
      <c r="C9576" s="88"/>
    </row>
    <row r="9577" customHeight="1" spans="3:3">
      <c r="C9577" s="88"/>
    </row>
    <row r="9578" customHeight="1" spans="3:3">
      <c r="C9578" s="88"/>
    </row>
    <row r="9579" customHeight="1" spans="3:3">
      <c r="C9579" s="88"/>
    </row>
    <row r="9580" customHeight="1" spans="3:3">
      <c r="C9580" s="88"/>
    </row>
    <row r="9581" customHeight="1" spans="3:3">
      <c r="C9581" s="88"/>
    </row>
    <row r="9582" customHeight="1" spans="3:3">
      <c r="C9582" s="88"/>
    </row>
    <row r="9583" customHeight="1" spans="3:3">
      <c r="C9583" s="88"/>
    </row>
    <row r="9584" customHeight="1" spans="3:3">
      <c r="C9584" s="88"/>
    </row>
    <row r="9585" customHeight="1" spans="3:3">
      <c r="C9585" s="88"/>
    </row>
    <row r="9586" customHeight="1" spans="3:3">
      <c r="C9586" s="88"/>
    </row>
    <row r="9587" customHeight="1" spans="3:3">
      <c r="C9587" s="88"/>
    </row>
    <row r="9588" customHeight="1" spans="3:3">
      <c r="C9588" s="88"/>
    </row>
    <row r="9589" customHeight="1" spans="3:3">
      <c r="C9589" s="88"/>
    </row>
    <row r="9590" customHeight="1" spans="3:3">
      <c r="C9590" s="88"/>
    </row>
    <row r="9591" customHeight="1" spans="3:3">
      <c r="C9591" s="88"/>
    </row>
    <row r="9592" customHeight="1" spans="3:3">
      <c r="C9592" s="88"/>
    </row>
    <row r="9593" customHeight="1" spans="3:3">
      <c r="C9593" s="88"/>
    </row>
    <row r="9594" customHeight="1" spans="3:3">
      <c r="C9594" s="88"/>
    </row>
    <row r="9595" customHeight="1" spans="3:3">
      <c r="C9595" s="88"/>
    </row>
    <row r="9596" customHeight="1" spans="3:3">
      <c r="C9596" s="88"/>
    </row>
    <row r="9597" customHeight="1" spans="3:3">
      <c r="C9597" s="88"/>
    </row>
    <row r="9598" customHeight="1" spans="3:3">
      <c r="C9598" s="88"/>
    </row>
    <row r="9599" customHeight="1" spans="3:3">
      <c r="C9599" s="88"/>
    </row>
    <row r="9600" customHeight="1" spans="3:3">
      <c r="C9600" s="88"/>
    </row>
    <row r="9601" customHeight="1" spans="3:3">
      <c r="C9601" s="88"/>
    </row>
    <row r="9602" customHeight="1" spans="3:3">
      <c r="C9602" s="88"/>
    </row>
    <row r="9603" customHeight="1" spans="3:3">
      <c r="C9603" s="88"/>
    </row>
    <row r="9604" customHeight="1" spans="3:3">
      <c r="C9604" s="88"/>
    </row>
    <row r="9605" customHeight="1" spans="3:3">
      <c r="C9605" s="88"/>
    </row>
    <row r="9606" customHeight="1" spans="3:3">
      <c r="C9606" s="88"/>
    </row>
    <row r="9607" customHeight="1" spans="3:3">
      <c r="C9607" s="88"/>
    </row>
    <row r="9608" customHeight="1" spans="3:3">
      <c r="C9608" s="88"/>
    </row>
    <row r="9609" customHeight="1" spans="3:3">
      <c r="C9609" s="88"/>
    </row>
    <row r="9610" customHeight="1" spans="3:3">
      <c r="C9610" s="88"/>
    </row>
    <row r="9611" customHeight="1" spans="3:3">
      <c r="C9611" s="88"/>
    </row>
    <row r="9612" customHeight="1" spans="3:3">
      <c r="C9612" s="88"/>
    </row>
    <row r="9613" customHeight="1" spans="3:3">
      <c r="C9613" s="88"/>
    </row>
    <row r="9614" customHeight="1" spans="3:3">
      <c r="C9614" s="88"/>
    </row>
    <row r="9615" customHeight="1" spans="3:3">
      <c r="C9615" s="88"/>
    </row>
    <row r="9616" customHeight="1" spans="3:3">
      <c r="C9616" s="88"/>
    </row>
    <row r="9617" customHeight="1" spans="3:3">
      <c r="C9617" s="88"/>
    </row>
    <row r="9618" customHeight="1" spans="3:3">
      <c r="C9618" s="88"/>
    </row>
    <row r="9619" customHeight="1" spans="3:3">
      <c r="C9619" s="88"/>
    </row>
    <row r="9620" customHeight="1" spans="3:3">
      <c r="C9620" s="88"/>
    </row>
    <row r="9621" customHeight="1" spans="3:3">
      <c r="C9621" s="88"/>
    </row>
    <row r="9622" customHeight="1" spans="3:3">
      <c r="C9622" s="88"/>
    </row>
    <row r="9623" customHeight="1" spans="3:3">
      <c r="C9623" s="88"/>
    </row>
    <row r="9624" customHeight="1" spans="3:3">
      <c r="C9624" s="88"/>
    </row>
    <row r="9625" customHeight="1" spans="3:3">
      <c r="C9625" s="88"/>
    </row>
    <row r="9626" customHeight="1" spans="3:3">
      <c r="C9626" s="88"/>
    </row>
    <row r="9627" customHeight="1" spans="3:3">
      <c r="C9627" s="88"/>
    </row>
    <row r="9628" customHeight="1" spans="3:3">
      <c r="C9628" s="88"/>
    </row>
    <row r="9629" customHeight="1" spans="3:3">
      <c r="C9629" s="88"/>
    </row>
    <row r="9630" customHeight="1" spans="3:3">
      <c r="C9630" s="88"/>
    </row>
    <row r="9631" customHeight="1" spans="3:3">
      <c r="C9631" s="88"/>
    </row>
    <row r="9632" customHeight="1" spans="3:3">
      <c r="C9632" s="88"/>
    </row>
    <row r="9633" customHeight="1" spans="3:3">
      <c r="C9633" s="88"/>
    </row>
    <row r="9634" customHeight="1" spans="3:3">
      <c r="C9634" s="88"/>
    </row>
    <row r="9635" customHeight="1" spans="3:3">
      <c r="C9635" s="88"/>
    </row>
    <row r="9636" customHeight="1" spans="3:3">
      <c r="C9636" s="88"/>
    </row>
    <row r="9637" customHeight="1" spans="3:3">
      <c r="C9637" s="88"/>
    </row>
    <row r="9638" customHeight="1" spans="3:3">
      <c r="C9638" s="88"/>
    </row>
    <row r="9639" customHeight="1" spans="3:3">
      <c r="C9639" s="88"/>
    </row>
    <row r="9640" customHeight="1" spans="3:3">
      <c r="C9640" s="88"/>
    </row>
    <row r="9641" customHeight="1" spans="3:3">
      <c r="C9641" s="88"/>
    </row>
    <row r="9642" customHeight="1" spans="3:3">
      <c r="C9642" s="88"/>
    </row>
    <row r="9643" customHeight="1" spans="3:3">
      <c r="C9643" s="88"/>
    </row>
    <row r="9644" customHeight="1" spans="3:3">
      <c r="C9644" s="88"/>
    </row>
    <row r="9645" customHeight="1" spans="3:3">
      <c r="C9645" s="88"/>
    </row>
    <row r="9646" customHeight="1" spans="3:3">
      <c r="C9646" s="88"/>
    </row>
    <row r="9647" customHeight="1" spans="3:3">
      <c r="C9647" s="88"/>
    </row>
    <row r="9648" customHeight="1" spans="3:3">
      <c r="C9648" s="88"/>
    </row>
    <row r="9649" customHeight="1" spans="3:3">
      <c r="C9649" s="88"/>
    </row>
    <row r="9650" customHeight="1" spans="3:3">
      <c r="C9650" s="88"/>
    </row>
    <row r="9651" customHeight="1" spans="3:3">
      <c r="C9651" s="88"/>
    </row>
    <row r="9652" customHeight="1" spans="3:3">
      <c r="C9652" s="88"/>
    </row>
    <row r="9653" customHeight="1" spans="3:3">
      <c r="C9653" s="88"/>
    </row>
    <row r="9654" customHeight="1" spans="3:3">
      <c r="C9654" s="88"/>
    </row>
    <row r="9655" customHeight="1" spans="3:3">
      <c r="C9655" s="88"/>
    </row>
    <row r="9656" customHeight="1" spans="3:3">
      <c r="C9656" s="88"/>
    </row>
    <row r="9657" customHeight="1" spans="3:3">
      <c r="C9657" s="88"/>
    </row>
    <row r="9658" customHeight="1" spans="3:3">
      <c r="C9658" s="88"/>
    </row>
    <row r="9659" customHeight="1" spans="3:3">
      <c r="C9659" s="88"/>
    </row>
    <row r="9660" customHeight="1" spans="3:3">
      <c r="C9660" s="88"/>
    </row>
    <row r="9661" customHeight="1" spans="3:3">
      <c r="C9661" s="88"/>
    </row>
    <row r="9662" customHeight="1" spans="3:3">
      <c r="C9662" s="88"/>
    </row>
    <row r="9663" customHeight="1" spans="3:3">
      <c r="C9663" s="88"/>
    </row>
    <row r="9664" customHeight="1" spans="3:3">
      <c r="C9664" s="88"/>
    </row>
    <row r="9665" customHeight="1" spans="3:3">
      <c r="C9665" s="88"/>
    </row>
    <row r="9666" customHeight="1" spans="3:3">
      <c r="C9666" s="88"/>
    </row>
    <row r="9667" customHeight="1" spans="3:3">
      <c r="C9667" s="88"/>
    </row>
    <row r="9668" customHeight="1" spans="3:3">
      <c r="C9668" s="88"/>
    </row>
    <row r="9669" customHeight="1" spans="3:3">
      <c r="C9669" s="88"/>
    </row>
    <row r="9670" customHeight="1" spans="3:3">
      <c r="C9670" s="88"/>
    </row>
    <row r="9671" customHeight="1" spans="3:3">
      <c r="C9671" s="88"/>
    </row>
    <row r="9672" customHeight="1" spans="3:3">
      <c r="C9672" s="88"/>
    </row>
    <row r="9673" customHeight="1" spans="3:3">
      <c r="C9673" s="88"/>
    </row>
    <row r="9674" customHeight="1" spans="3:3">
      <c r="C9674" s="88"/>
    </row>
    <row r="9675" customHeight="1" spans="3:3">
      <c r="C9675" s="88"/>
    </row>
    <row r="9676" customHeight="1" spans="3:3">
      <c r="C9676" s="88"/>
    </row>
    <row r="9677" customHeight="1" spans="3:3">
      <c r="C9677" s="88"/>
    </row>
    <row r="9678" customHeight="1" spans="3:3">
      <c r="C9678" s="88"/>
    </row>
    <row r="9679" customHeight="1" spans="3:3">
      <c r="C9679" s="88"/>
    </row>
    <row r="9680" customHeight="1" spans="3:3">
      <c r="C9680" s="88"/>
    </row>
    <row r="9681" customHeight="1" spans="3:3">
      <c r="C9681" s="88"/>
    </row>
    <row r="9682" customHeight="1" spans="3:3">
      <c r="C9682" s="88"/>
    </row>
    <row r="9683" customHeight="1" spans="3:3">
      <c r="C9683" s="88"/>
    </row>
    <row r="9684" customHeight="1" spans="3:3">
      <c r="C9684" s="88"/>
    </row>
    <row r="9685" customHeight="1" spans="3:3">
      <c r="C9685" s="88"/>
    </row>
    <row r="9686" customHeight="1" spans="3:3">
      <c r="C9686" s="88"/>
    </row>
    <row r="9687" customHeight="1" spans="3:3">
      <c r="C9687" s="88"/>
    </row>
    <row r="9688" customHeight="1" spans="3:3">
      <c r="C9688" s="88"/>
    </row>
    <row r="9689" customHeight="1" spans="3:3">
      <c r="C9689" s="88"/>
    </row>
    <row r="9690" customHeight="1" spans="3:3">
      <c r="C9690" s="88"/>
    </row>
    <row r="9691" customHeight="1" spans="3:3">
      <c r="C9691" s="88"/>
    </row>
    <row r="9692" customHeight="1" spans="3:3">
      <c r="C9692" s="88"/>
    </row>
    <row r="9693" customHeight="1" spans="3:3">
      <c r="C9693" s="88"/>
    </row>
    <row r="9694" customHeight="1" spans="3:3">
      <c r="C9694" s="88"/>
    </row>
    <row r="9695" customHeight="1" spans="3:3">
      <c r="C9695" s="88"/>
    </row>
    <row r="9696" customHeight="1" spans="3:3">
      <c r="C9696" s="88"/>
    </row>
    <row r="9697" customHeight="1" spans="3:3">
      <c r="C9697" s="88"/>
    </row>
    <row r="9698" customHeight="1" spans="3:3">
      <c r="C9698" s="88"/>
    </row>
    <row r="9699" customHeight="1" spans="3:3">
      <c r="C9699" s="88"/>
    </row>
    <row r="9700" customHeight="1" spans="3:3">
      <c r="C9700" s="88"/>
    </row>
    <row r="9701" customHeight="1" spans="3:3">
      <c r="C9701" s="88"/>
    </row>
    <row r="9702" customHeight="1" spans="3:3">
      <c r="C9702" s="88"/>
    </row>
    <row r="9703" customHeight="1" spans="3:3">
      <c r="C9703" s="88"/>
    </row>
    <row r="9704" customHeight="1" spans="3:3">
      <c r="C9704" s="88"/>
    </row>
    <row r="9705" customHeight="1" spans="3:3">
      <c r="C9705" s="88"/>
    </row>
    <row r="9706" customHeight="1" spans="3:3">
      <c r="C9706" s="88"/>
    </row>
    <row r="9707" customHeight="1" spans="3:3">
      <c r="C9707" s="88"/>
    </row>
    <row r="9708" customHeight="1" spans="3:3">
      <c r="C9708" s="88"/>
    </row>
    <row r="9709" customHeight="1" spans="3:3">
      <c r="C9709" s="88"/>
    </row>
    <row r="9710" customHeight="1" spans="3:3">
      <c r="C9710" s="88"/>
    </row>
    <row r="9711" customHeight="1" spans="3:3">
      <c r="C9711" s="88"/>
    </row>
    <row r="9712" customHeight="1" spans="3:3">
      <c r="C9712" s="88"/>
    </row>
    <row r="9713" customHeight="1" spans="3:3">
      <c r="C9713" s="88"/>
    </row>
    <row r="9714" customHeight="1" spans="3:3">
      <c r="C9714" s="88"/>
    </row>
    <row r="9715" customHeight="1" spans="3:3">
      <c r="C9715" s="88"/>
    </row>
    <row r="9716" customHeight="1" spans="3:3">
      <c r="C9716" s="88"/>
    </row>
    <row r="9717" customHeight="1" spans="3:3">
      <c r="C9717" s="88"/>
    </row>
    <row r="9718" customHeight="1" spans="3:3">
      <c r="C9718" s="88"/>
    </row>
    <row r="9719" customHeight="1" spans="3:3">
      <c r="C9719" s="88"/>
    </row>
    <row r="9720" customHeight="1" spans="3:3">
      <c r="C9720" s="88"/>
    </row>
    <row r="9721" customHeight="1" spans="3:3">
      <c r="C9721" s="88"/>
    </row>
    <row r="9722" customHeight="1" spans="3:3">
      <c r="C9722" s="88"/>
    </row>
    <row r="9723" customHeight="1" spans="3:3">
      <c r="C9723" s="88"/>
    </row>
    <row r="9724" customHeight="1" spans="3:3">
      <c r="C9724" s="88"/>
    </row>
    <row r="9725" customHeight="1" spans="3:3">
      <c r="C9725" s="88"/>
    </row>
    <row r="9726" customHeight="1" spans="3:3">
      <c r="C9726" s="88"/>
    </row>
    <row r="9727" customHeight="1" spans="3:3">
      <c r="C9727" s="88"/>
    </row>
    <row r="9728" customHeight="1" spans="3:3">
      <c r="C9728" s="88"/>
    </row>
    <row r="9729" customHeight="1" spans="3:3">
      <c r="C9729" s="88"/>
    </row>
    <row r="9730" customHeight="1" spans="3:3">
      <c r="C9730" s="88"/>
    </row>
    <row r="9731" customHeight="1" spans="3:3">
      <c r="C9731" s="88"/>
    </row>
    <row r="9732" customHeight="1" spans="3:3">
      <c r="C9732" s="88"/>
    </row>
    <row r="9733" customHeight="1" spans="3:3">
      <c r="C9733" s="88"/>
    </row>
    <row r="9734" customHeight="1" spans="3:3">
      <c r="C9734" s="88"/>
    </row>
    <row r="9735" customHeight="1" spans="3:3">
      <c r="C9735" s="88"/>
    </row>
    <row r="9736" customHeight="1" spans="3:3">
      <c r="C9736" s="88"/>
    </row>
    <row r="9737" customHeight="1" spans="3:3">
      <c r="C9737" s="88"/>
    </row>
    <row r="9738" customHeight="1" spans="3:3">
      <c r="C9738" s="88"/>
    </row>
    <row r="9739" customHeight="1" spans="3:3">
      <c r="C9739" s="88"/>
    </row>
    <row r="9740" customHeight="1" spans="3:3">
      <c r="C9740" s="88"/>
    </row>
    <row r="9741" customHeight="1" spans="3:3">
      <c r="C9741" s="88"/>
    </row>
    <row r="9742" customHeight="1" spans="3:3">
      <c r="C9742" s="88"/>
    </row>
    <row r="9743" customHeight="1" spans="3:3">
      <c r="C9743" s="88"/>
    </row>
    <row r="9744" customHeight="1" spans="3:3">
      <c r="C9744" s="88"/>
    </row>
    <row r="9745" customHeight="1" spans="3:3">
      <c r="C9745" s="88"/>
    </row>
    <row r="9746" customHeight="1" spans="3:3">
      <c r="C9746" s="88"/>
    </row>
    <row r="9747" customHeight="1" spans="3:3">
      <c r="C9747" s="88"/>
    </row>
    <row r="9748" customHeight="1" spans="3:3">
      <c r="C9748" s="88"/>
    </row>
    <row r="9749" customHeight="1" spans="3:3">
      <c r="C9749" s="88"/>
    </row>
    <row r="9750" customHeight="1" spans="3:3">
      <c r="C9750" s="88"/>
    </row>
    <row r="9751" customHeight="1" spans="3:3">
      <c r="C9751" s="88"/>
    </row>
    <row r="9752" customHeight="1" spans="3:3">
      <c r="C9752" s="88"/>
    </row>
    <row r="9753" customHeight="1" spans="3:3">
      <c r="C9753" s="88"/>
    </row>
    <row r="9754" customHeight="1" spans="3:3">
      <c r="C9754" s="88"/>
    </row>
    <row r="9755" customHeight="1" spans="3:3">
      <c r="C9755" s="88"/>
    </row>
    <row r="9756" customHeight="1" spans="3:3">
      <c r="C9756" s="88"/>
    </row>
    <row r="9757" customHeight="1" spans="3:3">
      <c r="C9757" s="88"/>
    </row>
    <row r="9758" customHeight="1" spans="3:3">
      <c r="C9758" s="88"/>
    </row>
    <row r="9759" customHeight="1" spans="3:3">
      <c r="C9759" s="88"/>
    </row>
    <row r="9760" customHeight="1" spans="3:3">
      <c r="C9760" s="88"/>
    </row>
    <row r="9761" customHeight="1" spans="3:3">
      <c r="C9761" s="88"/>
    </row>
    <row r="9762" customHeight="1" spans="3:3">
      <c r="C9762" s="88"/>
    </row>
    <row r="9763" customHeight="1" spans="3:3">
      <c r="C9763" s="88"/>
    </row>
    <row r="9764" customHeight="1" spans="3:3">
      <c r="C9764" s="88"/>
    </row>
    <row r="9765" customHeight="1" spans="3:3">
      <c r="C9765" s="88"/>
    </row>
    <row r="9766" customHeight="1" spans="3:3">
      <c r="C9766" s="88"/>
    </row>
    <row r="9767" customHeight="1" spans="3:3">
      <c r="C9767" s="88"/>
    </row>
    <row r="9768" customHeight="1" spans="3:3">
      <c r="C9768" s="88"/>
    </row>
    <row r="9769" customHeight="1" spans="3:3">
      <c r="C9769" s="88"/>
    </row>
    <row r="9770" customHeight="1" spans="3:3">
      <c r="C9770" s="88"/>
    </row>
    <row r="9771" customHeight="1" spans="3:3">
      <c r="C9771" s="88"/>
    </row>
    <row r="9772" customHeight="1" spans="3:3">
      <c r="C9772" s="88"/>
    </row>
    <row r="9773" customHeight="1" spans="3:3">
      <c r="C9773" s="88"/>
    </row>
    <row r="9774" customHeight="1" spans="3:3">
      <c r="C9774" s="88"/>
    </row>
    <row r="9775" customHeight="1" spans="3:3">
      <c r="C9775" s="88"/>
    </row>
    <row r="9776" customHeight="1" spans="3:3">
      <c r="C9776" s="88"/>
    </row>
    <row r="9777" customHeight="1" spans="3:3">
      <c r="C9777" s="88"/>
    </row>
    <row r="9778" customHeight="1" spans="3:3">
      <c r="C9778" s="88"/>
    </row>
    <row r="9779" customHeight="1" spans="3:3">
      <c r="C9779" s="88"/>
    </row>
    <row r="9780" customHeight="1" spans="3:3">
      <c r="C9780" s="88"/>
    </row>
    <row r="9781" customHeight="1" spans="3:3">
      <c r="C9781" s="88"/>
    </row>
    <row r="9782" customHeight="1" spans="3:3">
      <c r="C9782" s="88"/>
    </row>
    <row r="9783" customHeight="1" spans="3:3">
      <c r="C9783" s="88"/>
    </row>
    <row r="9784" customHeight="1" spans="3:3">
      <c r="C9784" s="88"/>
    </row>
    <row r="9785" customHeight="1" spans="3:3">
      <c r="C9785" s="88"/>
    </row>
    <row r="9786" customHeight="1" spans="3:3">
      <c r="C9786" s="88"/>
    </row>
    <row r="9787" customHeight="1" spans="3:3">
      <c r="C9787" s="88"/>
    </row>
    <row r="9788" customHeight="1" spans="3:3">
      <c r="C9788" s="88"/>
    </row>
    <row r="9789" customHeight="1" spans="3:3">
      <c r="C9789" s="88"/>
    </row>
    <row r="9790" customHeight="1" spans="3:3">
      <c r="C9790" s="88"/>
    </row>
    <row r="9791" customHeight="1" spans="3:3">
      <c r="C9791" s="88"/>
    </row>
    <row r="9792" customHeight="1" spans="3:3">
      <c r="C9792" s="88"/>
    </row>
    <row r="9793" customHeight="1" spans="3:3">
      <c r="C9793" s="88"/>
    </row>
    <row r="9794" customHeight="1" spans="3:3">
      <c r="C9794" s="88"/>
    </row>
    <row r="9795" customHeight="1" spans="3:3">
      <c r="C9795" s="88"/>
    </row>
    <row r="9796" customHeight="1" spans="3:3">
      <c r="C9796" s="88"/>
    </row>
    <row r="9797" customHeight="1" spans="3:3">
      <c r="C9797" s="88"/>
    </row>
    <row r="9798" customHeight="1" spans="3:3">
      <c r="C9798" s="88"/>
    </row>
    <row r="9799" customHeight="1" spans="3:3">
      <c r="C9799" s="88"/>
    </row>
    <row r="9800" customHeight="1" spans="3:3">
      <c r="C9800" s="88"/>
    </row>
    <row r="9801" customHeight="1" spans="3:3">
      <c r="C9801" s="88"/>
    </row>
    <row r="9802" customHeight="1" spans="3:3">
      <c r="C9802" s="88"/>
    </row>
    <row r="9803" customHeight="1" spans="3:3">
      <c r="C9803" s="88"/>
    </row>
    <row r="9804" customHeight="1" spans="3:3">
      <c r="C9804" s="88"/>
    </row>
    <row r="9805" customHeight="1" spans="3:3">
      <c r="C9805" s="88"/>
    </row>
    <row r="9806" customHeight="1" spans="3:3">
      <c r="C9806" s="88"/>
    </row>
    <row r="9807" customHeight="1" spans="3:3">
      <c r="C9807" s="88"/>
    </row>
    <row r="9808" customHeight="1" spans="3:3">
      <c r="C9808" s="88"/>
    </row>
    <row r="9809" customHeight="1" spans="3:3">
      <c r="C9809" s="88"/>
    </row>
    <row r="9810" customHeight="1" spans="3:3">
      <c r="C9810" s="88"/>
    </row>
    <row r="9811" customHeight="1" spans="3:3">
      <c r="C9811" s="88"/>
    </row>
    <row r="9812" customHeight="1" spans="3:3">
      <c r="C9812" s="88"/>
    </row>
    <row r="9813" customHeight="1" spans="3:3">
      <c r="C9813" s="88"/>
    </row>
    <row r="9814" customHeight="1" spans="3:3">
      <c r="C9814" s="88"/>
    </row>
    <row r="9815" customHeight="1" spans="3:3">
      <c r="C9815" s="88"/>
    </row>
    <row r="9816" customHeight="1" spans="3:3">
      <c r="C9816" s="88"/>
    </row>
    <row r="9817" customHeight="1" spans="3:3">
      <c r="C9817" s="88"/>
    </row>
    <row r="9818" customHeight="1" spans="3:3">
      <c r="C9818" s="88"/>
    </row>
    <row r="9819" customHeight="1" spans="3:3">
      <c r="C9819" s="88"/>
    </row>
    <row r="9820" customHeight="1" spans="3:3">
      <c r="C9820" s="88"/>
    </row>
    <row r="9821" customHeight="1" spans="3:3">
      <c r="C9821" s="88"/>
    </row>
    <row r="9822" customHeight="1" spans="3:3">
      <c r="C9822" s="88"/>
    </row>
    <row r="9823" customHeight="1" spans="3:3">
      <c r="C9823" s="88"/>
    </row>
    <row r="9824" customHeight="1" spans="3:3">
      <c r="C9824" s="88"/>
    </row>
    <row r="9825" customHeight="1" spans="3:3">
      <c r="C9825" s="88"/>
    </row>
    <row r="9826" customHeight="1" spans="3:3">
      <c r="C9826" s="88"/>
    </row>
    <row r="9827" customHeight="1" spans="3:3">
      <c r="C9827" s="88"/>
    </row>
    <row r="9828" customHeight="1" spans="3:3">
      <c r="C9828" s="88"/>
    </row>
    <row r="9829" customHeight="1" spans="3:3">
      <c r="C9829" s="88"/>
    </row>
    <row r="9830" customHeight="1" spans="3:3">
      <c r="C9830" s="88"/>
    </row>
    <row r="9831" customHeight="1" spans="3:3">
      <c r="C9831" s="88"/>
    </row>
    <row r="9832" customHeight="1" spans="3:3">
      <c r="C9832" s="88"/>
    </row>
    <row r="9833" customHeight="1" spans="3:3">
      <c r="C9833" s="88"/>
    </row>
    <row r="9834" customHeight="1" spans="3:3">
      <c r="C9834" s="88"/>
    </row>
    <row r="9835" customHeight="1" spans="3:3">
      <c r="C9835" s="88"/>
    </row>
    <row r="9836" customHeight="1" spans="3:3">
      <c r="C9836" s="88"/>
    </row>
    <row r="9837" customHeight="1" spans="3:3">
      <c r="C9837" s="88"/>
    </row>
    <row r="9838" customHeight="1" spans="3:3">
      <c r="C9838" s="88"/>
    </row>
    <row r="9839" customHeight="1" spans="3:3">
      <c r="C9839" s="88"/>
    </row>
    <row r="9840" customHeight="1" spans="3:3">
      <c r="C9840" s="88"/>
    </row>
    <row r="9841" customHeight="1" spans="3:3">
      <c r="C9841" s="88"/>
    </row>
    <row r="9842" customHeight="1" spans="3:3">
      <c r="C9842" s="88"/>
    </row>
    <row r="9843" customHeight="1" spans="3:3">
      <c r="C9843" s="88"/>
    </row>
    <row r="9844" customHeight="1" spans="3:3">
      <c r="C9844" s="88"/>
    </row>
    <row r="9845" customHeight="1" spans="3:3">
      <c r="C9845" s="88"/>
    </row>
    <row r="9846" customHeight="1" spans="3:3">
      <c r="C9846" s="88"/>
    </row>
    <row r="9847" customHeight="1" spans="3:3">
      <c r="C9847" s="88"/>
    </row>
    <row r="9848" customHeight="1" spans="3:3">
      <c r="C9848" s="88"/>
    </row>
    <row r="9849" customHeight="1" spans="3:3">
      <c r="C9849" s="88"/>
    </row>
    <row r="9850" customHeight="1" spans="3:3">
      <c r="C9850" s="88"/>
    </row>
    <row r="9851" customHeight="1" spans="3:3">
      <c r="C9851" s="88"/>
    </row>
    <row r="9852" customHeight="1" spans="3:3">
      <c r="C9852" s="88"/>
    </row>
    <row r="9853" customHeight="1" spans="3:3">
      <c r="C9853" s="88"/>
    </row>
    <row r="9854" customHeight="1" spans="3:3">
      <c r="C9854" s="88"/>
    </row>
    <row r="9855" customHeight="1" spans="3:3">
      <c r="C9855" s="88"/>
    </row>
    <row r="9856" customHeight="1" spans="3:3">
      <c r="C9856" s="88"/>
    </row>
    <row r="9857" customHeight="1" spans="3:3">
      <c r="C9857" s="88"/>
    </row>
    <row r="9858" customHeight="1" spans="3:3">
      <c r="C9858" s="88"/>
    </row>
    <row r="9859" customHeight="1" spans="3:3">
      <c r="C9859" s="88"/>
    </row>
    <row r="9860" customHeight="1" spans="3:3">
      <c r="C9860" s="88"/>
    </row>
    <row r="9861" customHeight="1" spans="3:3">
      <c r="C9861" s="88"/>
    </row>
    <row r="9862" customHeight="1" spans="3:3">
      <c r="C9862" s="88"/>
    </row>
    <row r="9863" customHeight="1" spans="3:3">
      <c r="C9863" s="88"/>
    </row>
    <row r="9864" customHeight="1" spans="3:3">
      <c r="C9864" s="88"/>
    </row>
    <row r="9865" customHeight="1" spans="3:3">
      <c r="C9865" s="88"/>
    </row>
    <row r="9866" customHeight="1" spans="3:3">
      <c r="C9866" s="88"/>
    </row>
    <row r="9867" customHeight="1" spans="3:3">
      <c r="C9867" s="88"/>
    </row>
    <row r="9868" customHeight="1" spans="3:3">
      <c r="C9868" s="88"/>
    </row>
    <row r="9869" customHeight="1" spans="3:3">
      <c r="C9869" s="88"/>
    </row>
    <row r="9870" customHeight="1" spans="3:3">
      <c r="C9870" s="88"/>
    </row>
    <row r="9871" customHeight="1" spans="3:3">
      <c r="C9871" s="88"/>
    </row>
    <row r="9872" customHeight="1" spans="3:3">
      <c r="C9872" s="88"/>
    </row>
    <row r="9873" customHeight="1" spans="3:3">
      <c r="C9873" s="88"/>
    </row>
    <row r="9874" customHeight="1" spans="3:3">
      <c r="C9874" s="88"/>
    </row>
    <row r="9875" customHeight="1" spans="3:3">
      <c r="C9875" s="88"/>
    </row>
    <row r="9876" customHeight="1" spans="3:3">
      <c r="C9876" s="88"/>
    </row>
    <row r="9877" customHeight="1" spans="3:3">
      <c r="C9877" s="88"/>
    </row>
    <row r="9878" customHeight="1" spans="3:3">
      <c r="C9878" s="88"/>
    </row>
    <row r="9879" customHeight="1" spans="3:3">
      <c r="C9879" s="88"/>
    </row>
    <row r="9880" customHeight="1" spans="3:3">
      <c r="C9880" s="88"/>
    </row>
    <row r="9881" customHeight="1" spans="3:3">
      <c r="C9881" s="88"/>
    </row>
    <row r="9882" customHeight="1" spans="3:3">
      <c r="C9882" s="88"/>
    </row>
    <row r="9883" customHeight="1" spans="3:3">
      <c r="C9883" s="88"/>
    </row>
    <row r="9884" customHeight="1" spans="3:3">
      <c r="C9884" s="88"/>
    </row>
    <row r="9885" customHeight="1" spans="3:3">
      <c r="C9885" s="88"/>
    </row>
    <row r="9886" customHeight="1" spans="3:3">
      <c r="C9886" s="88"/>
    </row>
    <row r="9887" customHeight="1" spans="3:3">
      <c r="C9887" s="88"/>
    </row>
    <row r="9888" customHeight="1" spans="3:3">
      <c r="C9888" s="88"/>
    </row>
    <row r="9889" customHeight="1" spans="3:3">
      <c r="C9889" s="88"/>
    </row>
    <row r="9890" customHeight="1" spans="3:3">
      <c r="C9890" s="88"/>
    </row>
    <row r="9891" customHeight="1" spans="3:3">
      <c r="C9891" s="88"/>
    </row>
    <row r="9892" customHeight="1" spans="3:3">
      <c r="C9892" s="88"/>
    </row>
    <row r="9893" customHeight="1" spans="3:3">
      <c r="C9893" s="88"/>
    </row>
    <row r="9894" customHeight="1" spans="3:3">
      <c r="C9894" s="88"/>
    </row>
    <row r="9895" customHeight="1" spans="3:3">
      <c r="C9895" s="88"/>
    </row>
    <row r="9896" customHeight="1" spans="3:3">
      <c r="C9896" s="88"/>
    </row>
    <row r="9897" customHeight="1" spans="3:3">
      <c r="C9897" s="88"/>
    </row>
    <row r="9898" customHeight="1" spans="3:3">
      <c r="C9898" s="88"/>
    </row>
    <row r="9899" customHeight="1" spans="3:3">
      <c r="C9899" s="88"/>
    </row>
    <row r="9900" customHeight="1" spans="3:3">
      <c r="C9900" s="88"/>
    </row>
    <row r="9901" customHeight="1" spans="3:3">
      <c r="C9901" s="88"/>
    </row>
    <row r="9902" customHeight="1" spans="3:3">
      <c r="C9902" s="88"/>
    </row>
    <row r="9903" customHeight="1" spans="3:3">
      <c r="C9903" s="88"/>
    </row>
    <row r="9904" customHeight="1" spans="3:3">
      <c r="C9904" s="88"/>
    </row>
    <row r="9905" customHeight="1" spans="3:3">
      <c r="C9905" s="88"/>
    </row>
    <row r="9906" customHeight="1" spans="3:3">
      <c r="C9906" s="88"/>
    </row>
    <row r="9907" customHeight="1" spans="3:3">
      <c r="C9907" s="88"/>
    </row>
    <row r="9908" customHeight="1" spans="3:3">
      <c r="C9908" s="88"/>
    </row>
    <row r="9909" customHeight="1" spans="3:3">
      <c r="C9909" s="88"/>
    </row>
    <row r="9910" customHeight="1" spans="3:3">
      <c r="C9910" s="88"/>
    </row>
    <row r="9911" customHeight="1" spans="3:3">
      <c r="C9911" s="88"/>
    </row>
    <row r="9912" customHeight="1" spans="3:3">
      <c r="C9912" s="88"/>
    </row>
    <row r="9913" customHeight="1" spans="3:3">
      <c r="C9913" s="88"/>
    </row>
    <row r="9914" customHeight="1" spans="3:3">
      <c r="C9914" s="88"/>
    </row>
    <row r="9915" customHeight="1" spans="3:3">
      <c r="C9915" s="88"/>
    </row>
    <row r="9916" customHeight="1" spans="3:3">
      <c r="C9916" s="88"/>
    </row>
    <row r="9917" customHeight="1" spans="3:3">
      <c r="C9917" s="88"/>
    </row>
    <row r="9918" customHeight="1" spans="3:3">
      <c r="C9918" s="88"/>
    </row>
    <row r="9919" customHeight="1" spans="3:3">
      <c r="C9919" s="88"/>
    </row>
    <row r="9920" customHeight="1" spans="3:3">
      <c r="C9920" s="88"/>
    </row>
    <row r="9921" customHeight="1" spans="3:3">
      <c r="C9921" s="88"/>
    </row>
    <row r="9922" customHeight="1" spans="3:3">
      <c r="C9922" s="88"/>
    </row>
    <row r="9923" customHeight="1" spans="3:3">
      <c r="C9923" s="88"/>
    </row>
    <row r="9924" customHeight="1" spans="3:3">
      <c r="C9924" s="88"/>
    </row>
    <row r="9925" customHeight="1" spans="3:3">
      <c r="C9925" s="88"/>
    </row>
    <row r="9926" customHeight="1" spans="3:3">
      <c r="C9926" s="88"/>
    </row>
    <row r="9927" customHeight="1" spans="3:3">
      <c r="C9927" s="88"/>
    </row>
    <row r="9928" customHeight="1" spans="3:3">
      <c r="C9928" s="88"/>
    </row>
    <row r="9929" customHeight="1" spans="3:3">
      <c r="C9929" s="88"/>
    </row>
    <row r="9930" customHeight="1" spans="3:3">
      <c r="C9930" s="88"/>
    </row>
    <row r="9931" customHeight="1" spans="3:3">
      <c r="C9931" s="88"/>
    </row>
    <row r="9932" customHeight="1" spans="3:3">
      <c r="C9932" s="88"/>
    </row>
    <row r="9933" customHeight="1" spans="3:3">
      <c r="C9933" s="88"/>
    </row>
    <row r="9934" customHeight="1" spans="3:3">
      <c r="C9934" s="88"/>
    </row>
    <row r="9935" customHeight="1" spans="3:3">
      <c r="C9935" s="88"/>
    </row>
    <row r="9936" customHeight="1" spans="3:3">
      <c r="C9936" s="88"/>
    </row>
    <row r="9937" customHeight="1" spans="3:3">
      <c r="C9937" s="88"/>
    </row>
    <row r="9938" customHeight="1" spans="3:3">
      <c r="C9938" s="88"/>
    </row>
    <row r="9939" customHeight="1" spans="3:3">
      <c r="C9939" s="88"/>
    </row>
    <row r="9940" customHeight="1" spans="3:3">
      <c r="C9940" s="88"/>
    </row>
    <row r="9941" customHeight="1" spans="3:3">
      <c r="C9941" s="88"/>
    </row>
    <row r="9942" customHeight="1" spans="3:3">
      <c r="C9942" s="88"/>
    </row>
    <row r="9943" customHeight="1" spans="3:3">
      <c r="C9943" s="88"/>
    </row>
    <row r="9944" customHeight="1" spans="3:3">
      <c r="C9944" s="88"/>
    </row>
    <row r="9945" customHeight="1" spans="3:3">
      <c r="C9945" s="88"/>
    </row>
    <row r="9946" customHeight="1" spans="3:3">
      <c r="C9946" s="88"/>
    </row>
    <row r="9947" customHeight="1" spans="3:3">
      <c r="C9947" s="88"/>
    </row>
    <row r="9948" customHeight="1" spans="3:3">
      <c r="C9948" s="88"/>
    </row>
    <row r="9949" customHeight="1" spans="3:3">
      <c r="C9949" s="88"/>
    </row>
    <row r="9950" customHeight="1" spans="3:3">
      <c r="C9950" s="88"/>
    </row>
    <row r="9951" customHeight="1" spans="3:3">
      <c r="C9951" s="88"/>
    </row>
    <row r="9952" customHeight="1" spans="3:3">
      <c r="C9952" s="88"/>
    </row>
    <row r="9953" customHeight="1" spans="3:3">
      <c r="C9953" s="88"/>
    </row>
    <row r="9954" customHeight="1" spans="3:3">
      <c r="C9954" s="88"/>
    </row>
    <row r="9955" customHeight="1" spans="3:3">
      <c r="C9955" s="88"/>
    </row>
    <row r="9956" customHeight="1" spans="3:3">
      <c r="C9956" s="88"/>
    </row>
    <row r="9957" customHeight="1" spans="3:3">
      <c r="C9957" s="88"/>
    </row>
    <row r="9958" customHeight="1" spans="3:3">
      <c r="C9958" s="88"/>
    </row>
    <row r="9959" customHeight="1" spans="3:3">
      <c r="C9959" s="88"/>
    </row>
    <row r="9960" customHeight="1" spans="3:3">
      <c r="C9960" s="88"/>
    </row>
    <row r="9961" customHeight="1" spans="3:3">
      <c r="C9961" s="88"/>
    </row>
    <row r="9962" customHeight="1" spans="3:3">
      <c r="C9962" s="88"/>
    </row>
    <row r="9963" customHeight="1" spans="3:3">
      <c r="C9963" s="88"/>
    </row>
    <row r="9964" customHeight="1" spans="3:3">
      <c r="C9964" s="88"/>
    </row>
    <row r="9965" customHeight="1" spans="3:3">
      <c r="C9965" s="88"/>
    </row>
    <row r="9966" customHeight="1" spans="3:3">
      <c r="C9966" s="88"/>
    </row>
    <row r="9967" customHeight="1" spans="3:3">
      <c r="C9967" s="88"/>
    </row>
    <row r="9968" customHeight="1" spans="3:3">
      <c r="C9968" s="88"/>
    </row>
    <row r="9969" customHeight="1" spans="3:3">
      <c r="C9969" s="88"/>
    </row>
    <row r="9970" customHeight="1" spans="3:3">
      <c r="C9970" s="88"/>
    </row>
    <row r="9971" customHeight="1" spans="3:3">
      <c r="C9971" s="88"/>
    </row>
    <row r="9972" customHeight="1" spans="3:3">
      <c r="C9972" s="88"/>
    </row>
    <row r="9973" customHeight="1" spans="3:3">
      <c r="C9973" s="88"/>
    </row>
    <row r="9974" customHeight="1" spans="3:3">
      <c r="C9974" s="88"/>
    </row>
    <row r="9975" customHeight="1" spans="3:3">
      <c r="C9975" s="88"/>
    </row>
    <row r="9976" customHeight="1" spans="3:3">
      <c r="C9976" s="88"/>
    </row>
    <row r="9977" customHeight="1" spans="3:3">
      <c r="C9977" s="88"/>
    </row>
    <row r="9978" customHeight="1" spans="3:3">
      <c r="C9978" s="88"/>
    </row>
    <row r="9979" customHeight="1" spans="3:3">
      <c r="C9979" s="88"/>
    </row>
    <row r="9980" customHeight="1" spans="3:3">
      <c r="C9980" s="88"/>
    </row>
    <row r="9981" customHeight="1" spans="3:3">
      <c r="C9981" s="88"/>
    </row>
    <row r="9982" customHeight="1" spans="3:3">
      <c r="C9982" s="88"/>
    </row>
    <row r="9983" customHeight="1" spans="3:3">
      <c r="C9983" s="88"/>
    </row>
    <row r="9984" customHeight="1" spans="3:3">
      <c r="C9984" s="88"/>
    </row>
    <row r="9985" customHeight="1" spans="3:3">
      <c r="C9985" s="88"/>
    </row>
    <row r="9986" customHeight="1" spans="3:3">
      <c r="C9986" s="88"/>
    </row>
    <row r="9987" customHeight="1" spans="3:3">
      <c r="C9987" s="88"/>
    </row>
    <row r="9988" customHeight="1" spans="3:3">
      <c r="C9988" s="88"/>
    </row>
    <row r="9989" customHeight="1" spans="3:3">
      <c r="C9989" s="88"/>
    </row>
    <row r="9990" customHeight="1" spans="3:3">
      <c r="C9990" s="88"/>
    </row>
    <row r="9991" customHeight="1" spans="3:3">
      <c r="C9991" s="88"/>
    </row>
    <row r="9992" customHeight="1" spans="3:3">
      <c r="C9992" s="88"/>
    </row>
    <row r="9993" customHeight="1" spans="3:3">
      <c r="C9993" s="88"/>
    </row>
    <row r="9994" customHeight="1" spans="3:3">
      <c r="C9994" s="88"/>
    </row>
    <row r="9995" customHeight="1" spans="3:3">
      <c r="C9995" s="88"/>
    </row>
    <row r="9996" customHeight="1" spans="3:3">
      <c r="C9996" s="88"/>
    </row>
    <row r="9997" customHeight="1" spans="3:3">
      <c r="C9997" s="88"/>
    </row>
    <row r="9998" customHeight="1" spans="3:3">
      <c r="C9998" s="88"/>
    </row>
    <row r="9999" customHeight="1" spans="3:3">
      <c r="C9999" s="88"/>
    </row>
    <row r="10000" customHeight="1" spans="3:3">
      <c r="C10000" s="88"/>
    </row>
    <row r="10001" customHeight="1" spans="3:3">
      <c r="C10001" s="88"/>
    </row>
    <row r="10002" customHeight="1" spans="3:3">
      <c r="C10002" s="88"/>
    </row>
    <row r="10003" customHeight="1" spans="3:3">
      <c r="C10003" s="88"/>
    </row>
    <row r="10004" customHeight="1" spans="3:3">
      <c r="C10004" s="88"/>
    </row>
    <row r="10005" customHeight="1" spans="3:3">
      <c r="C10005" s="88"/>
    </row>
    <row r="10006" customHeight="1" spans="3:3">
      <c r="C10006" s="88"/>
    </row>
    <row r="10007" customHeight="1" spans="3:3">
      <c r="C10007" s="88"/>
    </row>
    <row r="10008" customHeight="1" spans="3:3">
      <c r="C10008" s="88"/>
    </row>
    <row r="10009" customHeight="1" spans="3:3">
      <c r="C10009" s="88"/>
    </row>
    <row r="10010" customHeight="1" spans="3:3">
      <c r="C10010" s="88"/>
    </row>
    <row r="10011" customHeight="1" spans="3:3">
      <c r="C10011" s="88"/>
    </row>
    <row r="10012" customHeight="1" spans="3:3">
      <c r="C10012" s="88"/>
    </row>
    <row r="10013" customHeight="1" spans="3:3">
      <c r="C10013" s="88"/>
    </row>
    <row r="10014" customHeight="1" spans="3:3">
      <c r="C10014" s="88"/>
    </row>
    <row r="10015" customHeight="1" spans="3:3">
      <c r="C10015" s="88"/>
    </row>
    <row r="10016" customHeight="1" spans="3:3">
      <c r="C10016" s="88"/>
    </row>
    <row r="10017" customHeight="1" spans="3:3">
      <c r="C10017" s="88"/>
    </row>
    <row r="10018" customHeight="1" spans="3:3">
      <c r="C10018" s="88"/>
    </row>
    <row r="10019" customHeight="1" spans="3:3">
      <c r="C10019" s="88"/>
    </row>
    <row r="10020" customHeight="1" spans="3:3">
      <c r="C10020" s="88"/>
    </row>
    <row r="10021" customHeight="1" spans="3:3">
      <c r="C10021" s="88"/>
    </row>
    <row r="10022" customHeight="1" spans="3:3">
      <c r="C10022" s="88"/>
    </row>
    <row r="10023" customHeight="1" spans="3:3">
      <c r="C10023" s="88"/>
    </row>
    <row r="10024" customHeight="1" spans="3:3">
      <c r="C10024" s="88"/>
    </row>
    <row r="10025" customHeight="1" spans="3:3">
      <c r="C10025" s="88"/>
    </row>
    <row r="10026" customHeight="1" spans="3:3">
      <c r="C10026" s="88"/>
    </row>
    <row r="10027" customHeight="1" spans="3:3">
      <c r="C10027" s="88"/>
    </row>
    <row r="10028" customHeight="1" spans="3:3">
      <c r="C10028" s="88"/>
    </row>
    <row r="10029" customHeight="1" spans="3:3">
      <c r="C10029" s="88"/>
    </row>
    <row r="10030" customHeight="1" spans="3:3">
      <c r="C10030" s="88"/>
    </row>
    <row r="10031" customHeight="1" spans="3:3">
      <c r="C10031" s="88"/>
    </row>
    <row r="10032" customHeight="1" spans="3:3">
      <c r="C10032" s="88"/>
    </row>
    <row r="10033" customHeight="1" spans="3:3">
      <c r="C10033" s="88"/>
    </row>
    <row r="10034" customHeight="1" spans="3:3">
      <c r="C10034" s="88"/>
    </row>
    <row r="10035" customHeight="1" spans="3:3">
      <c r="C10035" s="88"/>
    </row>
    <row r="10036" customHeight="1" spans="3:3">
      <c r="C10036" s="88"/>
    </row>
    <row r="10037" customHeight="1" spans="3:3">
      <c r="C10037" s="88"/>
    </row>
    <row r="10038" customHeight="1" spans="3:3">
      <c r="C10038" s="88"/>
    </row>
    <row r="10039" customHeight="1" spans="3:3">
      <c r="C10039" s="88"/>
    </row>
    <row r="10040" customHeight="1" spans="3:3">
      <c r="C10040" s="88"/>
    </row>
    <row r="10041" customHeight="1" spans="3:3">
      <c r="C10041" s="88"/>
    </row>
    <row r="10042" customHeight="1" spans="3:3">
      <c r="C10042" s="88"/>
    </row>
    <row r="10043" customHeight="1" spans="3:3">
      <c r="C10043" s="88"/>
    </row>
    <row r="10044" customHeight="1" spans="3:3">
      <c r="C10044" s="88"/>
    </row>
    <row r="10045" customHeight="1" spans="3:3">
      <c r="C10045" s="88"/>
    </row>
    <row r="10046" customHeight="1" spans="3:3">
      <c r="C10046" s="88"/>
    </row>
    <row r="10047" customHeight="1" spans="3:3">
      <c r="C10047" s="88"/>
    </row>
    <row r="10048" customHeight="1" spans="3:3">
      <c r="C10048" s="88"/>
    </row>
    <row r="10049" customHeight="1" spans="3:3">
      <c r="C10049" s="88"/>
    </row>
    <row r="10050" customHeight="1" spans="3:3">
      <c r="C10050" s="88"/>
    </row>
    <row r="10051" customHeight="1" spans="3:3">
      <c r="C10051" s="88"/>
    </row>
    <row r="10052" customHeight="1" spans="3:3">
      <c r="C10052" s="88"/>
    </row>
    <row r="10053" customHeight="1" spans="3:3">
      <c r="C10053" s="88"/>
    </row>
    <row r="10054" customHeight="1" spans="3:3">
      <c r="C10054" s="88"/>
    </row>
    <row r="10055" customHeight="1" spans="3:3">
      <c r="C10055" s="88"/>
    </row>
    <row r="10056" customHeight="1" spans="3:3">
      <c r="C10056" s="88"/>
    </row>
    <row r="10057" customHeight="1" spans="3:3">
      <c r="C10057" s="88"/>
    </row>
    <row r="10058" customHeight="1" spans="3:3">
      <c r="C10058" s="88"/>
    </row>
    <row r="10059" customHeight="1" spans="3:3">
      <c r="C10059" s="88"/>
    </row>
    <row r="10060" customHeight="1" spans="3:3">
      <c r="C10060" s="88"/>
    </row>
    <row r="10061" customHeight="1" spans="3:3">
      <c r="C10061" s="88"/>
    </row>
    <row r="10062" customHeight="1" spans="3:3">
      <c r="C10062" s="88"/>
    </row>
    <row r="10063" customHeight="1" spans="3:3">
      <c r="C10063" s="88"/>
    </row>
    <row r="10064" customHeight="1" spans="3:3">
      <c r="C10064" s="88"/>
    </row>
    <row r="10065" customHeight="1" spans="3:3">
      <c r="C10065" s="88"/>
    </row>
    <row r="10066" customHeight="1" spans="3:3">
      <c r="C10066" s="88"/>
    </row>
    <row r="10067" customHeight="1" spans="3:3">
      <c r="C10067" s="88"/>
    </row>
    <row r="10068" customHeight="1" spans="3:3">
      <c r="C10068" s="88"/>
    </row>
    <row r="10069" customHeight="1" spans="3:3">
      <c r="C10069" s="88"/>
    </row>
    <row r="10070" customHeight="1" spans="3:3">
      <c r="C10070" s="88"/>
    </row>
    <row r="10071" customHeight="1" spans="3:3">
      <c r="C10071" s="88"/>
    </row>
    <row r="10072" customHeight="1" spans="3:3">
      <c r="C10072" s="88"/>
    </row>
    <row r="10073" customHeight="1" spans="3:3">
      <c r="C10073" s="88"/>
    </row>
    <row r="10074" customHeight="1" spans="3:3">
      <c r="C10074" s="88"/>
    </row>
    <row r="10075" customHeight="1" spans="3:3">
      <c r="C10075" s="88"/>
    </row>
    <row r="10076" customHeight="1" spans="3:3">
      <c r="C10076" s="88"/>
    </row>
    <row r="10077" customHeight="1" spans="3:3">
      <c r="C10077" s="88"/>
    </row>
    <row r="10078" customHeight="1" spans="3:3">
      <c r="C10078" s="88"/>
    </row>
    <row r="10079" customHeight="1" spans="3:3">
      <c r="C10079" s="88"/>
    </row>
    <row r="10080" customHeight="1" spans="3:3">
      <c r="C10080" s="88"/>
    </row>
    <row r="10081" customHeight="1" spans="3:3">
      <c r="C10081" s="88"/>
    </row>
    <row r="10082" customHeight="1" spans="3:3">
      <c r="C10082" s="88"/>
    </row>
    <row r="10083" customHeight="1" spans="3:3">
      <c r="C10083" s="88"/>
    </row>
    <row r="10084" customHeight="1" spans="3:3">
      <c r="C10084" s="88"/>
    </row>
    <row r="10085" customHeight="1" spans="3:3">
      <c r="C10085" s="88"/>
    </row>
    <row r="10086" customHeight="1" spans="3:3">
      <c r="C10086" s="88"/>
    </row>
    <row r="10087" customHeight="1" spans="3:3">
      <c r="C10087" s="88"/>
    </row>
    <row r="10088" customHeight="1" spans="3:3">
      <c r="C10088" s="88"/>
    </row>
    <row r="10089" customHeight="1" spans="3:3">
      <c r="C10089" s="88"/>
    </row>
    <row r="10090" customHeight="1" spans="3:3">
      <c r="C10090" s="88"/>
    </row>
    <row r="10091" customHeight="1" spans="3:3">
      <c r="C10091" s="88"/>
    </row>
    <row r="10092" customHeight="1" spans="3:3">
      <c r="C10092" s="88"/>
    </row>
    <row r="10093" customHeight="1" spans="3:3">
      <c r="C10093" s="88"/>
    </row>
    <row r="10094" customHeight="1" spans="3:3">
      <c r="C10094" s="88"/>
    </row>
    <row r="10095" customHeight="1" spans="3:3">
      <c r="C10095" s="88"/>
    </row>
    <row r="10096" customHeight="1" spans="3:3">
      <c r="C10096" s="88"/>
    </row>
    <row r="10097" customHeight="1" spans="3:3">
      <c r="C10097" s="88"/>
    </row>
    <row r="10098" customHeight="1" spans="3:3">
      <c r="C10098" s="88"/>
    </row>
    <row r="10099" customHeight="1" spans="3:3">
      <c r="C10099" s="88"/>
    </row>
    <row r="10100" customHeight="1" spans="3:3">
      <c r="C10100" s="88"/>
    </row>
    <row r="10101" customHeight="1" spans="3:3">
      <c r="C10101" s="88"/>
    </row>
    <row r="10102" customHeight="1" spans="3:3">
      <c r="C10102" s="88"/>
    </row>
    <row r="10103" customHeight="1" spans="3:3">
      <c r="C10103" s="88"/>
    </row>
    <row r="10104" customHeight="1" spans="3:3">
      <c r="C10104" s="88"/>
    </row>
    <row r="10105" customHeight="1" spans="3:3">
      <c r="C10105" s="88"/>
    </row>
    <row r="10106" customHeight="1" spans="3:3">
      <c r="C10106" s="88"/>
    </row>
    <row r="10107" customHeight="1" spans="3:3">
      <c r="C10107" s="88"/>
    </row>
    <row r="10108" customHeight="1" spans="3:3">
      <c r="C10108" s="88"/>
    </row>
    <row r="10109" customHeight="1" spans="3:3">
      <c r="C10109" s="88"/>
    </row>
    <row r="10110" customHeight="1" spans="3:3">
      <c r="C10110" s="88"/>
    </row>
    <row r="10111" customHeight="1" spans="3:3">
      <c r="C10111" s="88"/>
    </row>
    <row r="10112" customHeight="1" spans="3:3">
      <c r="C10112" s="88"/>
    </row>
    <row r="10113" customHeight="1" spans="3:3">
      <c r="C10113" s="88"/>
    </row>
    <row r="10114" customHeight="1" spans="3:3">
      <c r="C10114" s="88"/>
    </row>
    <row r="10115" customHeight="1" spans="3:3">
      <c r="C10115" s="88"/>
    </row>
    <row r="10116" customHeight="1" spans="3:3">
      <c r="C10116" s="88"/>
    </row>
    <row r="10117" customHeight="1" spans="3:3">
      <c r="C10117" s="88"/>
    </row>
    <row r="10118" customHeight="1" spans="3:3">
      <c r="C10118" s="88"/>
    </row>
    <row r="10119" customHeight="1" spans="3:3">
      <c r="C10119" s="88"/>
    </row>
    <row r="10120" customHeight="1" spans="3:3">
      <c r="C10120" s="88"/>
    </row>
    <row r="10121" customHeight="1" spans="3:3">
      <c r="C10121" s="88"/>
    </row>
    <row r="10122" customHeight="1" spans="3:3">
      <c r="C10122" s="88"/>
    </row>
    <row r="10123" customHeight="1" spans="3:3">
      <c r="C10123" s="88"/>
    </row>
    <row r="10124" customHeight="1" spans="3:3">
      <c r="C10124" s="88"/>
    </row>
    <row r="10125" customHeight="1" spans="3:3">
      <c r="C10125" s="88"/>
    </row>
    <row r="10126" customHeight="1" spans="3:3">
      <c r="C10126" s="88"/>
    </row>
    <row r="10127" customHeight="1" spans="3:3">
      <c r="C10127" s="88"/>
    </row>
    <row r="10128" customHeight="1" spans="3:3">
      <c r="C10128" s="88"/>
    </row>
    <row r="10129" customHeight="1" spans="3:3">
      <c r="C10129" s="88"/>
    </row>
    <row r="10130" customHeight="1" spans="3:3">
      <c r="C10130" s="88"/>
    </row>
    <row r="10131" customHeight="1" spans="3:3">
      <c r="C10131" s="88"/>
    </row>
    <row r="10132" customHeight="1" spans="3:3">
      <c r="C10132" s="88"/>
    </row>
    <row r="10133" customHeight="1" spans="3:3">
      <c r="C10133" s="88"/>
    </row>
    <row r="10134" customHeight="1" spans="3:3">
      <c r="C10134" s="88"/>
    </row>
    <row r="10135" customHeight="1" spans="3:3">
      <c r="C10135" s="88"/>
    </row>
    <row r="10136" customHeight="1" spans="3:3">
      <c r="C10136" s="88"/>
    </row>
    <row r="10137" customHeight="1" spans="3:3">
      <c r="C10137" s="88"/>
    </row>
    <row r="10138" customHeight="1" spans="3:3">
      <c r="C10138" s="88"/>
    </row>
    <row r="10139" customHeight="1" spans="3:3">
      <c r="C10139" s="88"/>
    </row>
    <row r="10140" customHeight="1" spans="3:3">
      <c r="C10140" s="88"/>
    </row>
    <row r="10141" customHeight="1" spans="3:3">
      <c r="C10141" s="88"/>
    </row>
    <row r="10142" customHeight="1" spans="3:3">
      <c r="C10142" s="88"/>
    </row>
    <row r="10143" customHeight="1" spans="3:3">
      <c r="C10143" s="88"/>
    </row>
    <row r="10144" customHeight="1" spans="3:3">
      <c r="C10144" s="88"/>
    </row>
    <row r="10145" customHeight="1" spans="3:3">
      <c r="C10145" s="88"/>
    </row>
    <row r="10146" customHeight="1" spans="3:3">
      <c r="C10146" s="88"/>
    </row>
    <row r="10147" customHeight="1" spans="3:3">
      <c r="C10147" s="88"/>
    </row>
    <row r="10148" customHeight="1" spans="3:3">
      <c r="C10148" s="88"/>
    </row>
    <row r="10149" customHeight="1" spans="3:3">
      <c r="C10149" s="88"/>
    </row>
    <row r="10150" customHeight="1" spans="3:3">
      <c r="C10150" s="88"/>
    </row>
    <row r="10151" customHeight="1" spans="3:3">
      <c r="C10151" s="88"/>
    </row>
    <row r="10152" customHeight="1" spans="3:3">
      <c r="C10152" s="88"/>
    </row>
    <row r="10153" customHeight="1" spans="3:3">
      <c r="C10153" s="88"/>
    </row>
    <row r="10154" customHeight="1" spans="3:3">
      <c r="C10154" s="88"/>
    </row>
    <row r="10155" customHeight="1" spans="3:3">
      <c r="C10155" s="88"/>
    </row>
    <row r="10156" customHeight="1" spans="3:3">
      <c r="C10156" s="88"/>
    </row>
    <row r="10157" customHeight="1" spans="3:3">
      <c r="C10157" s="88"/>
    </row>
    <row r="10158" customHeight="1" spans="3:3">
      <c r="C10158" s="88"/>
    </row>
    <row r="10159" customHeight="1" spans="3:3">
      <c r="C10159" s="88"/>
    </row>
    <row r="10160" customHeight="1" spans="3:3">
      <c r="C10160" s="88"/>
    </row>
    <row r="10161" customHeight="1" spans="3:3">
      <c r="C10161" s="88"/>
    </row>
    <row r="10162" customHeight="1" spans="3:3">
      <c r="C10162" s="88"/>
    </row>
    <row r="10163" customHeight="1" spans="3:3">
      <c r="C10163" s="88"/>
    </row>
    <row r="10164" customHeight="1" spans="3:3">
      <c r="C10164" s="88"/>
    </row>
    <row r="10165" customHeight="1" spans="3:3">
      <c r="C10165" s="88"/>
    </row>
    <row r="10166" customHeight="1" spans="3:3">
      <c r="C10166" s="88"/>
    </row>
    <row r="10167" customHeight="1" spans="3:3">
      <c r="C10167" s="88"/>
    </row>
    <row r="10168" customHeight="1" spans="3:3">
      <c r="C10168" s="88"/>
    </row>
    <row r="10169" customHeight="1" spans="3:3">
      <c r="C10169" s="88"/>
    </row>
    <row r="10170" customHeight="1" spans="3:3">
      <c r="C10170" s="88"/>
    </row>
    <row r="10171" customHeight="1" spans="3:3">
      <c r="C10171" s="88"/>
    </row>
    <row r="10172" customHeight="1" spans="3:3">
      <c r="C10172" s="88"/>
    </row>
    <row r="10173" customHeight="1" spans="3:3">
      <c r="C10173" s="88"/>
    </row>
    <row r="10174" customHeight="1" spans="3:3">
      <c r="C10174" s="88"/>
    </row>
    <row r="10175" customHeight="1" spans="3:3">
      <c r="C10175" s="88"/>
    </row>
    <row r="10176" customHeight="1" spans="3:3">
      <c r="C10176" s="88"/>
    </row>
    <row r="10177" customHeight="1" spans="3:3">
      <c r="C10177" s="88"/>
    </row>
    <row r="10178" customHeight="1" spans="3:3">
      <c r="C10178" s="88"/>
    </row>
    <row r="10179" customHeight="1" spans="3:3">
      <c r="C10179" s="88"/>
    </row>
    <row r="10180" customHeight="1" spans="3:3">
      <c r="C10180" s="88"/>
    </row>
    <row r="10181" customHeight="1" spans="3:3">
      <c r="C10181" s="88"/>
    </row>
    <row r="10182" customHeight="1" spans="3:3">
      <c r="C10182" s="88"/>
    </row>
    <row r="10183" customHeight="1" spans="3:3">
      <c r="C10183" s="88"/>
    </row>
    <row r="10184" customHeight="1" spans="3:3">
      <c r="C10184" s="88"/>
    </row>
    <row r="10185" customHeight="1" spans="3:3">
      <c r="C10185" s="88"/>
    </row>
    <row r="10186" customHeight="1" spans="3:3">
      <c r="C10186" s="88"/>
    </row>
    <row r="10187" customHeight="1" spans="3:3">
      <c r="C10187" s="88"/>
    </row>
    <row r="10188" customHeight="1" spans="3:3">
      <c r="C10188" s="88"/>
    </row>
    <row r="10189" customHeight="1" spans="3:3">
      <c r="C10189" s="88"/>
    </row>
    <row r="10190" customHeight="1" spans="3:3">
      <c r="C10190" s="88"/>
    </row>
    <row r="10191" customHeight="1" spans="3:3">
      <c r="C10191" s="88"/>
    </row>
    <row r="10192" customHeight="1" spans="3:3">
      <c r="C10192" s="88"/>
    </row>
    <row r="10193" customHeight="1" spans="3:3">
      <c r="C10193" s="88"/>
    </row>
    <row r="10194" customHeight="1" spans="3:3">
      <c r="C10194" s="88"/>
    </row>
    <row r="10195" customHeight="1" spans="3:3">
      <c r="C10195" s="88"/>
    </row>
    <row r="10196" customHeight="1" spans="3:3">
      <c r="C10196" s="88"/>
    </row>
    <row r="10197" customHeight="1" spans="3:3">
      <c r="C10197" s="88"/>
    </row>
    <row r="10198" customHeight="1" spans="3:3">
      <c r="C10198" s="88"/>
    </row>
    <row r="10199" customHeight="1" spans="3:3">
      <c r="C10199" s="88"/>
    </row>
    <row r="10200" customHeight="1" spans="3:3">
      <c r="C10200" s="88"/>
    </row>
    <row r="10201" customHeight="1" spans="3:3">
      <c r="C10201" s="88"/>
    </row>
    <row r="10202" customHeight="1" spans="3:3">
      <c r="C10202" s="88"/>
    </row>
    <row r="10203" customHeight="1" spans="3:3">
      <c r="C10203" s="88"/>
    </row>
    <row r="10204" customHeight="1" spans="3:3">
      <c r="C10204" s="88"/>
    </row>
    <row r="10205" customHeight="1" spans="3:3">
      <c r="C10205" s="88"/>
    </row>
    <row r="10206" customHeight="1" spans="3:3">
      <c r="C10206" s="88"/>
    </row>
    <row r="10207" customHeight="1" spans="3:3">
      <c r="C10207" s="88"/>
    </row>
    <row r="10208" customHeight="1" spans="3:3">
      <c r="C10208" s="88"/>
    </row>
    <row r="10209" customHeight="1" spans="3:3">
      <c r="C10209" s="88"/>
    </row>
    <row r="10210" customHeight="1" spans="3:3">
      <c r="C10210" s="88"/>
    </row>
    <row r="10211" customHeight="1" spans="3:3">
      <c r="C10211" s="88"/>
    </row>
    <row r="10212" customHeight="1" spans="3:3">
      <c r="C10212" s="88"/>
    </row>
    <row r="10213" customHeight="1" spans="3:3">
      <c r="C10213" s="88"/>
    </row>
    <row r="10214" customHeight="1" spans="3:3">
      <c r="C10214" s="88"/>
    </row>
    <row r="10215" customHeight="1" spans="3:3">
      <c r="C10215" s="88"/>
    </row>
    <row r="10216" customHeight="1" spans="3:3">
      <c r="C10216" s="88"/>
    </row>
    <row r="10217" customHeight="1" spans="3:3">
      <c r="C10217" s="88"/>
    </row>
    <row r="10218" customHeight="1" spans="3:3">
      <c r="C10218" s="88"/>
    </row>
    <row r="10219" customHeight="1" spans="3:3">
      <c r="C10219" s="88"/>
    </row>
    <row r="10220" customHeight="1" spans="3:3">
      <c r="C10220" s="88"/>
    </row>
    <row r="10221" customHeight="1" spans="3:3">
      <c r="C10221" s="88"/>
    </row>
    <row r="10222" customHeight="1" spans="3:3">
      <c r="C10222" s="88"/>
    </row>
    <row r="10223" customHeight="1" spans="3:3">
      <c r="C10223" s="88"/>
    </row>
    <row r="10224" customHeight="1" spans="3:3">
      <c r="C10224" s="88"/>
    </row>
    <row r="10225" customHeight="1" spans="3:3">
      <c r="C10225" s="88"/>
    </row>
    <row r="10226" customHeight="1" spans="3:3">
      <c r="C10226" s="88"/>
    </row>
    <row r="10227" customHeight="1" spans="3:3">
      <c r="C10227" s="88"/>
    </row>
    <row r="10228" customHeight="1" spans="3:3">
      <c r="C10228" s="88"/>
    </row>
    <row r="10229" customHeight="1" spans="3:3">
      <c r="C10229" s="88"/>
    </row>
    <row r="10230" customHeight="1" spans="3:3">
      <c r="C10230" s="88"/>
    </row>
    <row r="10231" customHeight="1" spans="3:3">
      <c r="C10231" s="88"/>
    </row>
    <row r="10232" customHeight="1" spans="3:3">
      <c r="C10232" s="88"/>
    </row>
    <row r="10233" customHeight="1" spans="3:3">
      <c r="C10233" s="88"/>
    </row>
    <row r="10234" customHeight="1" spans="3:3">
      <c r="C10234" s="88"/>
    </row>
    <row r="10235" customHeight="1" spans="3:3">
      <c r="C10235" s="88"/>
    </row>
    <row r="10236" customHeight="1" spans="3:3">
      <c r="C10236" s="88"/>
    </row>
    <row r="10237" customHeight="1" spans="3:3">
      <c r="C10237" s="88"/>
    </row>
    <row r="10238" customHeight="1" spans="3:3">
      <c r="C10238" s="88"/>
    </row>
    <row r="10239" customHeight="1" spans="3:3">
      <c r="C10239" s="88"/>
    </row>
    <row r="10240" customHeight="1" spans="3:3">
      <c r="C10240" s="88"/>
    </row>
    <row r="10241" customHeight="1" spans="3:3">
      <c r="C10241" s="88"/>
    </row>
    <row r="10242" customHeight="1" spans="3:3">
      <c r="C10242" s="88"/>
    </row>
    <row r="10243" customHeight="1" spans="3:3">
      <c r="C10243" s="88"/>
    </row>
    <row r="10244" customHeight="1" spans="3:3">
      <c r="C10244" s="88"/>
    </row>
    <row r="10245" customHeight="1" spans="3:3">
      <c r="C10245" s="88"/>
    </row>
    <row r="10246" customHeight="1" spans="3:3">
      <c r="C10246" s="88"/>
    </row>
    <row r="10247" customHeight="1" spans="3:3">
      <c r="C10247" s="88"/>
    </row>
    <row r="10248" customHeight="1" spans="3:3">
      <c r="C10248" s="88"/>
    </row>
    <row r="10249" customHeight="1" spans="3:3">
      <c r="C10249" s="88"/>
    </row>
    <row r="10250" customHeight="1" spans="3:3">
      <c r="C10250" s="88"/>
    </row>
    <row r="10251" customHeight="1" spans="3:3">
      <c r="C10251" s="88"/>
    </row>
    <row r="10252" customHeight="1" spans="3:3">
      <c r="C10252" s="88"/>
    </row>
    <row r="10253" customHeight="1" spans="3:3">
      <c r="C10253" s="88"/>
    </row>
    <row r="10254" customHeight="1" spans="3:3">
      <c r="C10254" s="88"/>
    </row>
    <row r="10255" customHeight="1" spans="3:3">
      <c r="C10255" s="88"/>
    </row>
    <row r="10256" customHeight="1" spans="3:3">
      <c r="C10256" s="88"/>
    </row>
    <row r="10257" customHeight="1" spans="3:3">
      <c r="C10257" s="88"/>
    </row>
    <row r="10258" customHeight="1" spans="3:3">
      <c r="C10258" s="88"/>
    </row>
    <row r="10259" customHeight="1" spans="3:3">
      <c r="C10259" s="88"/>
    </row>
    <row r="10260" customHeight="1" spans="3:3">
      <c r="C10260" s="88"/>
    </row>
    <row r="10261" customHeight="1" spans="3:3">
      <c r="C10261" s="88"/>
    </row>
    <row r="10262" customHeight="1" spans="3:3">
      <c r="C10262" s="88"/>
    </row>
    <row r="10263" customHeight="1" spans="3:3">
      <c r="C10263" s="88"/>
    </row>
    <row r="10264" customHeight="1" spans="3:3">
      <c r="C10264" s="88"/>
    </row>
    <row r="10265" customHeight="1" spans="3:3">
      <c r="C10265" s="88"/>
    </row>
    <row r="10266" customHeight="1" spans="3:3">
      <c r="C10266" s="88"/>
    </row>
    <row r="10267" customHeight="1" spans="3:3">
      <c r="C10267" s="88"/>
    </row>
    <row r="10268" customHeight="1" spans="3:3">
      <c r="C10268" s="88"/>
    </row>
    <row r="10269" customHeight="1" spans="3:3">
      <c r="C10269" s="88"/>
    </row>
    <row r="10270" customHeight="1" spans="3:3">
      <c r="C10270" s="88"/>
    </row>
    <row r="10271" customHeight="1" spans="3:3">
      <c r="C10271" s="88"/>
    </row>
    <row r="10272" customHeight="1" spans="3:3">
      <c r="C10272" s="88"/>
    </row>
    <row r="10273" customHeight="1" spans="3:3">
      <c r="C10273" s="88"/>
    </row>
    <row r="10274" customHeight="1" spans="3:3">
      <c r="C10274" s="88"/>
    </row>
    <row r="10275" customHeight="1" spans="3:3">
      <c r="C10275" s="88"/>
    </row>
    <row r="10276" customHeight="1" spans="3:3">
      <c r="C10276" s="88"/>
    </row>
    <row r="10277" customHeight="1" spans="3:3">
      <c r="C10277" s="88"/>
    </row>
    <row r="10278" customHeight="1" spans="3:3">
      <c r="C10278" s="88"/>
    </row>
    <row r="10279" customHeight="1" spans="3:3">
      <c r="C10279" s="88"/>
    </row>
    <row r="10280" customHeight="1" spans="3:3">
      <c r="C10280" s="88"/>
    </row>
    <row r="10281" customHeight="1" spans="3:3">
      <c r="C10281" s="88"/>
    </row>
    <row r="10282" customHeight="1" spans="3:3">
      <c r="C10282" s="88"/>
    </row>
    <row r="10283" customHeight="1" spans="3:3">
      <c r="C10283" s="88"/>
    </row>
    <row r="10284" customHeight="1" spans="3:3">
      <c r="C10284" s="88"/>
    </row>
    <row r="10285" customHeight="1" spans="3:3">
      <c r="C10285" s="88"/>
    </row>
    <row r="10286" customHeight="1" spans="3:3">
      <c r="C10286" s="88"/>
    </row>
    <row r="10287" customHeight="1" spans="3:3">
      <c r="C10287" s="88"/>
    </row>
    <row r="10288" customHeight="1" spans="3:3">
      <c r="C10288" s="88"/>
    </row>
    <row r="10289" customHeight="1" spans="3:3">
      <c r="C10289" s="88"/>
    </row>
    <row r="10290" customHeight="1" spans="3:3">
      <c r="C10290" s="88"/>
    </row>
    <row r="10291" customHeight="1" spans="3:3">
      <c r="C10291" s="88"/>
    </row>
    <row r="10292" customHeight="1" spans="3:3">
      <c r="C10292" s="88"/>
    </row>
    <row r="10293" customHeight="1" spans="3:3">
      <c r="C10293" s="88"/>
    </row>
    <row r="10294" customHeight="1" spans="3:3">
      <c r="C10294" s="88"/>
    </row>
    <row r="10295" customHeight="1" spans="3:3">
      <c r="C10295" s="88"/>
    </row>
    <row r="10296" customHeight="1" spans="3:3">
      <c r="C10296" s="88"/>
    </row>
    <row r="10297" customHeight="1" spans="3:3">
      <c r="C10297" s="88"/>
    </row>
    <row r="10298" customHeight="1" spans="3:3">
      <c r="C10298" s="88"/>
    </row>
    <row r="10299" customHeight="1" spans="3:3">
      <c r="C10299" s="88"/>
    </row>
    <row r="10300" customHeight="1" spans="3:3">
      <c r="C10300" s="88"/>
    </row>
    <row r="10301" customHeight="1" spans="3:3">
      <c r="C10301" s="88"/>
    </row>
    <row r="10302" customHeight="1" spans="3:3">
      <c r="C10302" s="88"/>
    </row>
    <row r="10303" customHeight="1" spans="3:3">
      <c r="C10303" s="88"/>
    </row>
    <row r="10304" customHeight="1" spans="3:3">
      <c r="C10304" s="88"/>
    </row>
    <row r="10305" customHeight="1" spans="3:3">
      <c r="C10305" s="88"/>
    </row>
    <row r="10306" customHeight="1" spans="3:3">
      <c r="C10306" s="88"/>
    </row>
    <row r="10307" customHeight="1" spans="3:3">
      <c r="C10307" s="88"/>
    </row>
    <row r="10308" customHeight="1" spans="3:3">
      <c r="C10308" s="88"/>
    </row>
    <row r="10309" customHeight="1" spans="3:3">
      <c r="C10309" s="88"/>
    </row>
    <row r="10310" customHeight="1" spans="3:3">
      <c r="C10310" s="88"/>
    </row>
    <row r="10311" customHeight="1" spans="3:3">
      <c r="C10311" s="88"/>
    </row>
    <row r="10312" customHeight="1" spans="3:3">
      <c r="C10312" s="88"/>
    </row>
    <row r="10313" customHeight="1" spans="3:3">
      <c r="C10313" s="88"/>
    </row>
    <row r="10314" customHeight="1" spans="3:3">
      <c r="C10314" s="88"/>
    </row>
    <row r="10315" customHeight="1" spans="3:3">
      <c r="C10315" s="88"/>
    </row>
    <row r="10316" customHeight="1" spans="3:3">
      <c r="C10316" s="88"/>
    </row>
    <row r="10317" customHeight="1" spans="3:3">
      <c r="C10317" s="88"/>
    </row>
    <row r="10318" customHeight="1" spans="3:3">
      <c r="C10318" s="88"/>
    </row>
    <row r="10319" customHeight="1" spans="3:3">
      <c r="C10319" s="88"/>
    </row>
    <row r="10320" customHeight="1" spans="3:3">
      <c r="C10320" s="88"/>
    </row>
    <row r="10321" customHeight="1" spans="3:3">
      <c r="C10321" s="88"/>
    </row>
    <row r="10322" customHeight="1" spans="3:3">
      <c r="C10322" s="88"/>
    </row>
    <row r="10323" customHeight="1" spans="3:3">
      <c r="C10323" s="88"/>
    </row>
    <row r="10324" customHeight="1" spans="3:3">
      <c r="C10324" s="88"/>
    </row>
    <row r="10325" customHeight="1" spans="3:3">
      <c r="C10325" s="88"/>
    </row>
    <row r="10326" customHeight="1" spans="3:3">
      <c r="C10326" s="88"/>
    </row>
    <row r="10327" customHeight="1" spans="3:3">
      <c r="C10327" s="88"/>
    </row>
    <row r="10328" customHeight="1" spans="3:3">
      <c r="C10328" s="88"/>
    </row>
    <row r="10329" customHeight="1" spans="3:3">
      <c r="C10329" s="88"/>
    </row>
    <row r="10330" customHeight="1" spans="3:3">
      <c r="C10330" s="88"/>
    </row>
    <row r="10331" customHeight="1" spans="3:3">
      <c r="C10331" s="88"/>
    </row>
    <row r="10332" customHeight="1" spans="3:3">
      <c r="C10332" s="88"/>
    </row>
    <row r="10333" customHeight="1" spans="3:3">
      <c r="C10333" s="88"/>
    </row>
    <row r="10334" customHeight="1" spans="3:3">
      <c r="C10334" s="88"/>
    </row>
    <row r="10335" customHeight="1" spans="3:3">
      <c r="C10335" s="88"/>
    </row>
    <row r="10336" customHeight="1" spans="3:3">
      <c r="C10336" s="88"/>
    </row>
    <row r="10337" customHeight="1" spans="3:3">
      <c r="C10337" s="88"/>
    </row>
    <row r="10338" customHeight="1" spans="3:3">
      <c r="C10338" s="88"/>
    </row>
    <row r="10339" customHeight="1" spans="3:3">
      <c r="C10339" s="88"/>
    </row>
    <row r="10340" customHeight="1" spans="3:3">
      <c r="C10340" s="88"/>
    </row>
    <row r="10341" customHeight="1" spans="3:3">
      <c r="C10341" s="88"/>
    </row>
    <row r="10342" customHeight="1" spans="3:3">
      <c r="C10342" s="88"/>
    </row>
    <row r="10343" customHeight="1" spans="3:3">
      <c r="C10343" s="88"/>
    </row>
    <row r="10344" customHeight="1" spans="3:3">
      <c r="C10344" s="88"/>
    </row>
    <row r="10345" customHeight="1" spans="3:3">
      <c r="C10345" s="88"/>
    </row>
    <row r="10346" customHeight="1" spans="3:3">
      <c r="C10346" s="88"/>
    </row>
    <row r="10347" customHeight="1" spans="3:3">
      <c r="C10347" s="88"/>
    </row>
    <row r="10348" customHeight="1" spans="3:3">
      <c r="C10348" s="88"/>
    </row>
    <row r="10349" customHeight="1" spans="3:3">
      <c r="C10349" s="88"/>
    </row>
    <row r="10350" customHeight="1" spans="3:3">
      <c r="C10350" s="88"/>
    </row>
    <row r="10351" customHeight="1" spans="3:3">
      <c r="C10351" s="88"/>
    </row>
    <row r="10352" customHeight="1" spans="3:3">
      <c r="C10352" s="88"/>
    </row>
    <row r="10353" customHeight="1" spans="3:3">
      <c r="C10353" s="88"/>
    </row>
    <row r="10354" customHeight="1" spans="3:3">
      <c r="C10354" s="88"/>
    </row>
    <row r="10355" customHeight="1" spans="3:3">
      <c r="C10355" s="88"/>
    </row>
    <row r="10356" customHeight="1" spans="3:3">
      <c r="C10356" s="88"/>
    </row>
    <row r="10357" customHeight="1" spans="3:3">
      <c r="C10357" s="88"/>
    </row>
    <row r="10358" customHeight="1" spans="3:3">
      <c r="C10358" s="88"/>
    </row>
    <row r="10359" customHeight="1" spans="3:3">
      <c r="C10359" s="88"/>
    </row>
    <row r="10360" customHeight="1" spans="3:3">
      <c r="C10360" s="88"/>
    </row>
    <row r="10361" customHeight="1" spans="3:3">
      <c r="C10361" s="88"/>
    </row>
    <row r="10362" customHeight="1" spans="3:3">
      <c r="C10362" s="88"/>
    </row>
    <row r="10363" customHeight="1" spans="3:3">
      <c r="C10363" s="88"/>
    </row>
    <row r="10364" customHeight="1" spans="3:3">
      <c r="C10364" s="88"/>
    </row>
    <row r="10365" customHeight="1" spans="3:3">
      <c r="C10365" s="88"/>
    </row>
    <row r="10366" customHeight="1" spans="3:3">
      <c r="C10366" s="88"/>
    </row>
    <row r="10367" customHeight="1" spans="3:3">
      <c r="C10367" s="88"/>
    </row>
    <row r="10368" customHeight="1" spans="3:3">
      <c r="C10368" s="88"/>
    </row>
    <row r="10369" customHeight="1" spans="3:3">
      <c r="C10369" s="88"/>
    </row>
    <row r="10370" customHeight="1" spans="3:3">
      <c r="C10370" s="88"/>
    </row>
    <row r="10371" customHeight="1" spans="3:3">
      <c r="C10371" s="88"/>
    </row>
    <row r="10372" customHeight="1" spans="3:3">
      <c r="C10372" s="88"/>
    </row>
    <row r="10373" customHeight="1" spans="3:3">
      <c r="C10373" s="88"/>
    </row>
    <row r="10374" customHeight="1" spans="3:3">
      <c r="C10374" s="88"/>
    </row>
    <row r="10375" customHeight="1" spans="3:3">
      <c r="C10375" s="88"/>
    </row>
    <row r="10376" customHeight="1" spans="3:3">
      <c r="C10376" s="88"/>
    </row>
    <row r="10377" customHeight="1" spans="3:3">
      <c r="C10377" s="88"/>
    </row>
    <row r="10378" customHeight="1" spans="3:3">
      <c r="C10378" s="88"/>
    </row>
    <row r="10379" customHeight="1" spans="3:3">
      <c r="C10379" s="88"/>
    </row>
    <row r="10380" customHeight="1" spans="3:3">
      <c r="C10380" s="88"/>
    </row>
    <row r="10381" customHeight="1" spans="3:3">
      <c r="C10381" s="88"/>
    </row>
    <row r="10382" customHeight="1" spans="3:3">
      <c r="C10382" s="88"/>
    </row>
    <row r="10383" customHeight="1" spans="3:3">
      <c r="C10383" s="88"/>
    </row>
    <row r="10384" customHeight="1" spans="3:3">
      <c r="C10384" s="88"/>
    </row>
    <row r="10385" customHeight="1" spans="3:3">
      <c r="C10385" s="88"/>
    </row>
    <row r="10386" customHeight="1" spans="3:3">
      <c r="C10386" s="88"/>
    </row>
    <row r="10387" customHeight="1" spans="3:3">
      <c r="C10387" s="88"/>
    </row>
    <row r="10388" customHeight="1" spans="3:3">
      <c r="C10388" s="88"/>
    </row>
    <row r="10389" customHeight="1" spans="3:3">
      <c r="C10389" s="88"/>
    </row>
    <row r="10390" customHeight="1" spans="3:3">
      <c r="C10390" s="88"/>
    </row>
    <row r="10391" customHeight="1" spans="3:3">
      <c r="C10391" s="88"/>
    </row>
    <row r="10392" customHeight="1" spans="3:3">
      <c r="C10392" s="88"/>
    </row>
    <row r="10393" customHeight="1" spans="3:3">
      <c r="C10393" s="88"/>
    </row>
    <row r="10394" customHeight="1" spans="3:3">
      <c r="C10394" s="88"/>
    </row>
    <row r="10395" customHeight="1" spans="3:3">
      <c r="C10395" s="88"/>
    </row>
    <row r="10396" customHeight="1" spans="3:3">
      <c r="C10396" s="88"/>
    </row>
    <row r="10397" customHeight="1" spans="3:3">
      <c r="C10397" s="88"/>
    </row>
    <row r="10398" customHeight="1" spans="3:3">
      <c r="C10398" s="88"/>
    </row>
    <row r="10399" customHeight="1" spans="3:3">
      <c r="C10399" s="88"/>
    </row>
    <row r="10400" customHeight="1" spans="3:3">
      <c r="C10400" s="88"/>
    </row>
    <row r="10401" customHeight="1" spans="3:3">
      <c r="C10401" s="88"/>
    </row>
    <row r="10402" customHeight="1" spans="3:3">
      <c r="C10402" s="88"/>
    </row>
    <row r="10403" customHeight="1" spans="3:3">
      <c r="C10403" s="88"/>
    </row>
    <row r="10404" customHeight="1" spans="3:3">
      <c r="C10404" s="88"/>
    </row>
    <row r="10405" customHeight="1" spans="3:3">
      <c r="C10405" s="88"/>
    </row>
    <row r="10406" customHeight="1" spans="3:3">
      <c r="C10406" s="88"/>
    </row>
    <row r="10407" customHeight="1" spans="3:3">
      <c r="C10407" s="88"/>
    </row>
    <row r="10408" customHeight="1" spans="3:3">
      <c r="C10408" s="88"/>
    </row>
    <row r="10409" customHeight="1" spans="3:3">
      <c r="C10409" s="88"/>
    </row>
    <row r="10410" customHeight="1" spans="3:3">
      <c r="C10410" s="88"/>
    </row>
    <row r="10411" customHeight="1" spans="3:3">
      <c r="C10411" s="88"/>
    </row>
    <row r="10412" customHeight="1" spans="3:3">
      <c r="C10412" s="88"/>
    </row>
    <row r="10413" customHeight="1" spans="3:3">
      <c r="C10413" s="88"/>
    </row>
    <row r="10414" customHeight="1" spans="3:3">
      <c r="C10414" s="88"/>
    </row>
    <row r="10415" customHeight="1" spans="3:3">
      <c r="C10415" s="88"/>
    </row>
    <row r="10416" customHeight="1" spans="3:3">
      <c r="C10416" s="88"/>
    </row>
    <row r="10417" customHeight="1" spans="3:3">
      <c r="C10417" s="88"/>
    </row>
    <row r="10418" customHeight="1" spans="3:3">
      <c r="C10418" s="88"/>
    </row>
    <row r="10419" customHeight="1" spans="3:3">
      <c r="C10419" s="88"/>
    </row>
    <row r="10420" customHeight="1" spans="3:3">
      <c r="C10420" s="88"/>
    </row>
    <row r="10421" customHeight="1" spans="3:3">
      <c r="C10421" s="88"/>
    </row>
    <row r="10422" customHeight="1" spans="3:3">
      <c r="C10422" s="88"/>
    </row>
    <row r="10423" customHeight="1" spans="3:3">
      <c r="C10423" s="88"/>
    </row>
    <row r="10424" customHeight="1" spans="3:3">
      <c r="C10424" s="88"/>
    </row>
    <row r="10425" customHeight="1" spans="3:3">
      <c r="C10425" s="88"/>
    </row>
    <row r="10426" customHeight="1" spans="3:3">
      <c r="C10426" s="88"/>
    </row>
    <row r="10427" customHeight="1" spans="3:3">
      <c r="C10427" s="88"/>
    </row>
    <row r="10428" customHeight="1" spans="3:3">
      <c r="C10428" s="88"/>
    </row>
    <row r="10429" customHeight="1" spans="3:3">
      <c r="C10429" s="88"/>
    </row>
    <row r="10430" customHeight="1" spans="3:3">
      <c r="C10430" s="88"/>
    </row>
    <row r="10431" customHeight="1" spans="3:3">
      <c r="C10431" s="88"/>
    </row>
    <row r="10432" customHeight="1" spans="3:3">
      <c r="C10432" s="88"/>
    </row>
    <row r="10433" customHeight="1" spans="3:3">
      <c r="C10433" s="88"/>
    </row>
    <row r="10434" customHeight="1" spans="3:3">
      <c r="C10434" s="88"/>
    </row>
    <row r="10435" customHeight="1" spans="3:3">
      <c r="C10435" s="88"/>
    </row>
    <row r="10436" customHeight="1" spans="3:3">
      <c r="C10436" s="88"/>
    </row>
    <row r="10437" customHeight="1" spans="3:3">
      <c r="C10437" s="88"/>
    </row>
    <row r="10438" customHeight="1" spans="3:3">
      <c r="C10438" s="88"/>
    </row>
    <row r="10439" customHeight="1" spans="3:3">
      <c r="C10439" s="88"/>
    </row>
    <row r="10440" customHeight="1" spans="3:3">
      <c r="C10440" s="88"/>
    </row>
    <row r="10441" customHeight="1" spans="3:3">
      <c r="C10441" s="88"/>
    </row>
    <row r="10442" customHeight="1" spans="3:3">
      <c r="C10442" s="88"/>
    </row>
    <row r="10443" customHeight="1" spans="3:3">
      <c r="C10443" s="88"/>
    </row>
    <row r="10444" customHeight="1" spans="3:3">
      <c r="C10444" s="88"/>
    </row>
    <row r="10445" customHeight="1" spans="3:3">
      <c r="C10445" s="88"/>
    </row>
    <row r="10446" customHeight="1" spans="3:3">
      <c r="C10446" s="88"/>
    </row>
    <row r="10447" customHeight="1" spans="3:3">
      <c r="C10447" s="88"/>
    </row>
    <row r="10448" customHeight="1" spans="3:3">
      <c r="C10448" s="88"/>
    </row>
    <row r="10449" customHeight="1" spans="3:3">
      <c r="C10449" s="88"/>
    </row>
    <row r="10450" customHeight="1" spans="3:3">
      <c r="C10450" s="88"/>
    </row>
    <row r="10451" customHeight="1" spans="3:3">
      <c r="C10451" s="88"/>
    </row>
    <row r="10452" customHeight="1" spans="3:3">
      <c r="C10452" s="88"/>
    </row>
    <row r="10453" customHeight="1" spans="3:3">
      <c r="C10453" s="88"/>
    </row>
    <row r="10454" customHeight="1" spans="3:3">
      <c r="C10454" s="88"/>
    </row>
    <row r="10455" customHeight="1" spans="3:3">
      <c r="C10455" s="88"/>
    </row>
    <row r="10456" customHeight="1" spans="3:3">
      <c r="C10456" s="88"/>
    </row>
    <row r="10457" customHeight="1" spans="3:3">
      <c r="C10457" s="88"/>
    </row>
    <row r="10458" customHeight="1" spans="3:3">
      <c r="C10458" s="88"/>
    </row>
    <row r="10459" customHeight="1" spans="3:3">
      <c r="C10459" s="88"/>
    </row>
    <row r="10460" customHeight="1" spans="3:3">
      <c r="C10460" s="88"/>
    </row>
    <row r="10461" customHeight="1" spans="3:3">
      <c r="C10461" s="88"/>
    </row>
    <row r="10462" customHeight="1" spans="3:3">
      <c r="C10462" s="88"/>
    </row>
    <row r="10463" customHeight="1" spans="3:3">
      <c r="C10463" s="88"/>
    </row>
    <row r="10464" customHeight="1" spans="3:3">
      <c r="C10464" s="88"/>
    </row>
    <row r="10465" customHeight="1" spans="3:3">
      <c r="C10465" s="88"/>
    </row>
    <row r="10466" customHeight="1" spans="3:3">
      <c r="C10466" s="88"/>
    </row>
    <row r="10467" customHeight="1" spans="3:3">
      <c r="C10467" s="88"/>
    </row>
    <row r="10468" customHeight="1" spans="3:3">
      <c r="C10468" s="88"/>
    </row>
    <row r="10469" customHeight="1" spans="3:3">
      <c r="C10469" s="88"/>
    </row>
    <row r="10470" customHeight="1" spans="3:3">
      <c r="C10470" s="88"/>
    </row>
    <row r="10471" customHeight="1" spans="3:3">
      <c r="C10471" s="88"/>
    </row>
    <row r="10472" customHeight="1" spans="3:3">
      <c r="C10472" s="88"/>
    </row>
    <row r="10473" customHeight="1" spans="3:3">
      <c r="C10473" s="88"/>
    </row>
    <row r="10474" customHeight="1" spans="3:3">
      <c r="C10474" s="88"/>
    </row>
    <row r="10475" customHeight="1" spans="3:3">
      <c r="C10475" s="88"/>
    </row>
    <row r="10476" customHeight="1" spans="3:3">
      <c r="C10476" s="88"/>
    </row>
    <row r="10477" customHeight="1" spans="3:3">
      <c r="C10477" s="88"/>
    </row>
    <row r="10478" customHeight="1" spans="3:3">
      <c r="C10478" s="88"/>
    </row>
    <row r="10479" customHeight="1" spans="3:3">
      <c r="C10479" s="88"/>
    </row>
    <row r="10480" customHeight="1" spans="3:3">
      <c r="C10480" s="88"/>
    </row>
    <row r="10481" customHeight="1" spans="3:3">
      <c r="C10481" s="88"/>
    </row>
    <row r="10482" customHeight="1" spans="3:3">
      <c r="C10482" s="88"/>
    </row>
    <row r="10483" customHeight="1" spans="3:3">
      <c r="C10483" s="88"/>
    </row>
    <row r="10484" customHeight="1" spans="3:3">
      <c r="C10484" s="88"/>
    </row>
    <row r="10485" customHeight="1" spans="3:3">
      <c r="C10485" s="88"/>
    </row>
    <row r="10486" customHeight="1" spans="3:3">
      <c r="C10486" s="88"/>
    </row>
    <row r="10487" customHeight="1" spans="3:3">
      <c r="C10487" s="88"/>
    </row>
    <row r="10488" customHeight="1" spans="3:3">
      <c r="C10488" s="88"/>
    </row>
    <row r="10489" customHeight="1" spans="3:3">
      <c r="C10489" s="88"/>
    </row>
    <row r="10490" customHeight="1" spans="3:3">
      <c r="C10490" s="88"/>
    </row>
    <row r="10491" customHeight="1" spans="3:3">
      <c r="C10491" s="88"/>
    </row>
    <row r="10492" customHeight="1" spans="3:3">
      <c r="C10492" s="88"/>
    </row>
    <row r="10493" customHeight="1" spans="3:3">
      <c r="C10493" s="88"/>
    </row>
    <row r="10494" customHeight="1" spans="3:3">
      <c r="C10494" s="88"/>
    </row>
    <row r="10495" customHeight="1" spans="3:3">
      <c r="C10495" s="88"/>
    </row>
    <row r="10496" customHeight="1" spans="3:3">
      <c r="C10496" s="88"/>
    </row>
    <row r="10497" customHeight="1" spans="3:3">
      <c r="C10497" s="88"/>
    </row>
    <row r="10498" customHeight="1" spans="3:3">
      <c r="C10498" s="88"/>
    </row>
    <row r="10499" customHeight="1" spans="3:3">
      <c r="C10499" s="88"/>
    </row>
    <row r="10500" customHeight="1" spans="3:3">
      <c r="C10500" s="88"/>
    </row>
    <row r="10501" customHeight="1" spans="3:3">
      <c r="C10501" s="88"/>
    </row>
    <row r="10502" customHeight="1" spans="3:3">
      <c r="C10502" s="88"/>
    </row>
    <row r="10503" customHeight="1" spans="3:3">
      <c r="C10503" s="88"/>
    </row>
    <row r="10504" customHeight="1" spans="3:3">
      <c r="C10504" s="88"/>
    </row>
    <row r="10505" customHeight="1" spans="3:3">
      <c r="C10505" s="88"/>
    </row>
    <row r="10506" customHeight="1" spans="3:3">
      <c r="C10506" s="88"/>
    </row>
    <row r="10507" customHeight="1" spans="3:3">
      <c r="C10507" s="88"/>
    </row>
    <row r="10508" customHeight="1" spans="3:3">
      <c r="C10508" s="88"/>
    </row>
    <row r="10509" customHeight="1" spans="3:3">
      <c r="C10509" s="88"/>
    </row>
    <row r="10510" customHeight="1" spans="3:3">
      <c r="C10510" s="88"/>
    </row>
    <row r="10511" customHeight="1" spans="3:3">
      <c r="C10511" s="88"/>
    </row>
    <row r="10512" customHeight="1" spans="3:3">
      <c r="C10512" s="88"/>
    </row>
    <row r="10513" customHeight="1" spans="3:3">
      <c r="C10513" s="88"/>
    </row>
    <row r="10514" customHeight="1" spans="3:3">
      <c r="C10514" s="88"/>
    </row>
    <row r="10515" customHeight="1" spans="3:3">
      <c r="C10515" s="88"/>
    </row>
    <row r="10516" customHeight="1" spans="3:3">
      <c r="C10516" s="88"/>
    </row>
    <row r="10517" customHeight="1" spans="3:3">
      <c r="C10517" s="88"/>
    </row>
    <row r="10518" customHeight="1" spans="3:3">
      <c r="C10518" s="88"/>
    </row>
    <row r="10519" customHeight="1" spans="3:3">
      <c r="C10519" s="88"/>
    </row>
    <row r="10520" customHeight="1" spans="3:3">
      <c r="C10520" s="88"/>
    </row>
    <row r="10521" customHeight="1" spans="3:3">
      <c r="C10521" s="88"/>
    </row>
    <row r="10522" customHeight="1" spans="3:3">
      <c r="C10522" s="88"/>
    </row>
    <row r="10523" customHeight="1" spans="3:3">
      <c r="C10523" s="88"/>
    </row>
    <row r="10524" customHeight="1" spans="3:3">
      <c r="C10524" s="88"/>
    </row>
    <row r="10525" customHeight="1" spans="3:3">
      <c r="C10525" s="88"/>
    </row>
    <row r="10526" customHeight="1" spans="3:3">
      <c r="C10526" s="88"/>
    </row>
    <row r="10527" customHeight="1" spans="3:3">
      <c r="C10527" s="88"/>
    </row>
    <row r="10528" customHeight="1" spans="3:3">
      <c r="C10528" s="88"/>
    </row>
    <row r="10529" customHeight="1" spans="3:3">
      <c r="C10529" s="88"/>
    </row>
    <row r="10530" customHeight="1" spans="3:3">
      <c r="C10530" s="88"/>
    </row>
    <row r="10531" customHeight="1" spans="3:3">
      <c r="C10531" s="88"/>
    </row>
    <row r="10532" customHeight="1" spans="3:3">
      <c r="C10532" s="88"/>
    </row>
    <row r="10533" customHeight="1" spans="3:3">
      <c r="C10533" s="88"/>
    </row>
    <row r="10534" customHeight="1" spans="3:3">
      <c r="C10534" s="88"/>
    </row>
    <row r="10535" customHeight="1" spans="3:3">
      <c r="C10535" s="88"/>
    </row>
    <row r="10536" customHeight="1" spans="3:3">
      <c r="C10536" s="88"/>
    </row>
    <row r="10537" customHeight="1" spans="3:3">
      <c r="C10537" s="88"/>
    </row>
    <row r="10538" customHeight="1" spans="3:3">
      <c r="C10538" s="88"/>
    </row>
    <row r="10539" customHeight="1" spans="3:3">
      <c r="C10539" s="88"/>
    </row>
    <row r="10540" customHeight="1" spans="3:3">
      <c r="C10540" s="88"/>
    </row>
    <row r="10541" customHeight="1" spans="3:3">
      <c r="C10541" s="88"/>
    </row>
    <row r="10542" customHeight="1" spans="3:3">
      <c r="C10542" s="88"/>
    </row>
    <row r="10543" customHeight="1" spans="3:3">
      <c r="C10543" s="88"/>
    </row>
    <row r="10544" customHeight="1" spans="3:3">
      <c r="C10544" s="88"/>
    </row>
    <row r="10545" customHeight="1" spans="3:3">
      <c r="C10545" s="88"/>
    </row>
    <row r="10546" customHeight="1" spans="3:3">
      <c r="C10546" s="88"/>
    </row>
    <row r="10547" customHeight="1" spans="3:3">
      <c r="C10547" s="88"/>
    </row>
    <row r="10548" customHeight="1" spans="3:3">
      <c r="C10548" s="88"/>
    </row>
    <row r="10549" customHeight="1" spans="3:3">
      <c r="C10549" s="88"/>
    </row>
    <row r="10550" customHeight="1" spans="3:3">
      <c r="C10550" s="88"/>
    </row>
    <row r="10551" customHeight="1" spans="3:3">
      <c r="C10551" s="88"/>
    </row>
    <row r="10552" customHeight="1" spans="3:3">
      <c r="C10552" s="88"/>
    </row>
    <row r="10553" customHeight="1" spans="3:3">
      <c r="C10553" s="88"/>
    </row>
    <row r="10554" customHeight="1" spans="3:3">
      <c r="C10554" s="88"/>
    </row>
    <row r="10555" customHeight="1" spans="3:3">
      <c r="C10555" s="88"/>
    </row>
    <row r="10556" customHeight="1" spans="3:3">
      <c r="C10556" s="88"/>
    </row>
    <row r="10557" customHeight="1" spans="3:3">
      <c r="C10557" s="88"/>
    </row>
    <row r="10558" customHeight="1" spans="3:3">
      <c r="C10558" s="88"/>
    </row>
    <row r="10559" customHeight="1" spans="3:3">
      <c r="C10559" s="88"/>
    </row>
    <row r="10560" customHeight="1" spans="3:3">
      <c r="C10560" s="88"/>
    </row>
    <row r="10561" customHeight="1" spans="3:3">
      <c r="C10561" s="88"/>
    </row>
    <row r="10562" customHeight="1" spans="3:3">
      <c r="C10562" s="88"/>
    </row>
    <row r="10563" customHeight="1" spans="3:3">
      <c r="C10563" s="88"/>
    </row>
    <row r="10564" customHeight="1" spans="3:3">
      <c r="C10564" s="88"/>
    </row>
    <row r="10565" customHeight="1" spans="3:3">
      <c r="C10565" s="88"/>
    </row>
    <row r="10566" customHeight="1" spans="3:3">
      <c r="C10566" s="88"/>
    </row>
    <row r="10567" customHeight="1" spans="3:3">
      <c r="C10567" s="88"/>
    </row>
    <row r="10568" customHeight="1" spans="3:3">
      <c r="C10568" s="88"/>
    </row>
    <row r="10569" customHeight="1" spans="3:3">
      <c r="C10569" s="88"/>
    </row>
    <row r="10570" customHeight="1" spans="3:3">
      <c r="C10570" s="88"/>
    </row>
    <row r="10571" customHeight="1" spans="3:3">
      <c r="C10571" s="88"/>
    </row>
    <row r="10572" customHeight="1" spans="3:3">
      <c r="C10572" s="88"/>
    </row>
    <row r="10573" customHeight="1" spans="3:3">
      <c r="C10573" s="88"/>
    </row>
    <row r="10574" customHeight="1" spans="3:3">
      <c r="C10574" s="88"/>
    </row>
    <row r="10575" customHeight="1" spans="3:3">
      <c r="C10575" s="88"/>
    </row>
    <row r="10576" customHeight="1" spans="3:3">
      <c r="C10576" s="88"/>
    </row>
    <row r="10577" customHeight="1" spans="3:3">
      <c r="C10577" s="88"/>
    </row>
    <row r="10578" customHeight="1" spans="3:3">
      <c r="C10578" s="88"/>
    </row>
    <row r="10579" customHeight="1" spans="3:3">
      <c r="C10579" s="88"/>
    </row>
    <row r="10580" customHeight="1" spans="3:3">
      <c r="C10580" s="88"/>
    </row>
    <row r="10581" customHeight="1" spans="3:3">
      <c r="C10581" s="88"/>
    </row>
    <row r="10582" customHeight="1" spans="3:3">
      <c r="C10582" s="88"/>
    </row>
    <row r="10583" customHeight="1" spans="3:3">
      <c r="C10583" s="88"/>
    </row>
    <row r="10584" customHeight="1" spans="3:3">
      <c r="C10584" s="88"/>
    </row>
    <row r="10585" customHeight="1" spans="3:3">
      <c r="C10585" s="88"/>
    </row>
    <row r="10586" customHeight="1" spans="3:3">
      <c r="C10586" s="88"/>
    </row>
    <row r="10587" customHeight="1" spans="3:3">
      <c r="C10587" s="88"/>
    </row>
    <row r="10588" customHeight="1" spans="3:3">
      <c r="C10588" s="88"/>
    </row>
    <row r="10589" customHeight="1" spans="3:3">
      <c r="C10589" s="88"/>
    </row>
    <row r="10590" customHeight="1" spans="3:3">
      <c r="C10590" s="88"/>
    </row>
    <row r="10591" customHeight="1" spans="3:3">
      <c r="C10591" s="88"/>
    </row>
    <row r="10592" customHeight="1" spans="3:3">
      <c r="C10592" s="88"/>
    </row>
    <row r="10593" customHeight="1" spans="3:3">
      <c r="C10593" s="88"/>
    </row>
    <row r="10594" customHeight="1" spans="3:3">
      <c r="C10594" s="88"/>
    </row>
    <row r="10595" customHeight="1" spans="3:3">
      <c r="C10595" s="88"/>
    </row>
    <row r="10596" customHeight="1" spans="3:3">
      <c r="C10596" s="88"/>
    </row>
    <row r="10597" customHeight="1" spans="3:3">
      <c r="C10597" s="88"/>
    </row>
    <row r="10598" customHeight="1" spans="3:3">
      <c r="C10598" s="88"/>
    </row>
    <row r="10599" customHeight="1" spans="3:3">
      <c r="C10599" s="88"/>
    </row>
    <row r="10600" customHeight="1" spans="3:3">
      <c r="C10600" s="88"/>
    </row>
    <row r="10601" customHeight="1" spans="3:3">
      <c r="C10601" s="88"/>
    </row>
    <row r="10602" customHeight="1" spans="3:3">
      <c r="C10602" s="88"/>
    </row>
    <row r="10603" customHeight="1" spans="3:3">
      <c r="C10603" s="88"/>
    </row>
    <row r="10604" customHeight="1" spans="3:3">
      <c r="C10604" s="88"/>
    </row>
    <row r="10605" customHeight="1" spans="3:3">
      <c r="C10605" s="88"/>
    </row>
    <row r="10606" customHeight="1" spans="3:3">
      <c r="C10606" s="88"/>
    </row>
    <row r="10607" customHeight="1" spans="3:3">
      <c r="C10607" s="88"/>
    </row>
    <row r="10608" customHeight="1" spans="3:3">
      <c r="C10608" s="88"/>
    </row>
    <row r="10609" customHeight="1" spans="3:3">
      <c r="C10609" s="88"/>
    </row>
    <row r="10610" customHeight="1" spans="3:3">
      <c r="C10610" s="88"/>
    </row>
    <row r="10611" customHeight="1" spans="3:3">
      <c r="C10611" s="88"/>
    </row>
    <row r="10612" customHeight="1" spans="3:3">
      <c r="C10612" s="88"/>
    </row>
    <row r="10613" customHeight="1" spans="3:3">
      <c r="C10613" s="88"/>
    </row>
    <row r="10614" customHeight="1" spans="3:3">
      <c r="C10614" s="88"/>
    </row>
    <row r="10615" customHeight="1" spans="3:3">
      <c r="C10615" s="88"/>
    </row>
    <row r="10616" customHeight="1" spans="3:3">
      <c r="C10616" s="88"/>
    </row>
    <row r="10617" customHeight="1" spans="3:3">
      <c r="C10617" s="88"/>
    </row>
    <row r="10618" customHeight="1" spans="3:3">
      <c r="C10618" s="88"/>
    </row>
    <row r="10619" customHeight="1" spans="3:3">
      <c r="C10619" s="88"/>
    </row>
    <row r="10620" customHeight="1" spans="3:3">
      <c r="C10620" s="88"/>
    </row>
    <row r="10621" customHeight="1" spans="3:3">
      <c r="C10621" s="88"/>
    </row>
    <row r="10622" customHeight="1" spans="3:3">
      <c r="C10622" s="88"/>
    </row>
    <row r="10623" customHeight="1" spans="3:3">
      <c r="C10623" s="88"/>
    </row>
    <row r="10624" customHeight="1" spans="3:3">
      <c r="C10624" s="88"/>
    </row>
    <row r="10625" customHeight="1" spans="3:3">
      <c r="C10625" s="88"/>
    </row>
    <row r="10626" customHeight="1" spans="3:3">
      <c r="C10626" s="88"/>
    </row>
    <row r="10627" customHeight="1" spans="3:3">
      <c r="C10627" s="88"/>
    </row>
    <row r="10628" customHeight="1" spans="3:3">
      <c r="C10628" s="88"/>
    </row>
    <row r="10629" customHeight="1" spans="3:3">
      <c r="C10629" s="88"/>
    </row>
    <row r="10630" customHeight="1" spans="3:3">
      <c r="C10630" s="88"/>
    </row>
    <row r="10631" customHeight="1" spans="3:3">
      <c r="C10631" s="88"/>
    </row>
    <row r="10632" customHeight="1" spans="3:3">
      <c r="C10632" s="88"/>
    </row>
    <row r="10633" customHeight="1" spans="3:3">
      <c r="C10633" s="88"/>
    </row>
    <row r="10634" customHeight="1" spans="3:3">
      <c r="C10634" s="88"/>
    </row>
    <row r="10635" customHeight="1" spans="3:3">
      <c r="C10635" s="88"/>
    </row>
    <row r="10636" customHeight="1" spans="3:3">
      <c r="C10636" s="88"/>
    </row>
    <row r="10637" customHeight="1" spans="3:3">
      <c r="C10637" s="88"/>
    </row>
    <row r="10638" customHeight="1" spans="3:3">
      <c r="C10638" s="88"/>
    </row>
    <row r="10639" customHeight="1" spans="3:3">
      <c r="C10639" s="88"/>
    </row>
    <row r="10640" customHeight="1" spans="3:3">
      <c r="C10640" s="88"/>
    </row>
    <row r="10641" customHeight="1" spans="3:3">
      <c r="C10641" s="88"/>
    </row>
    <row r="10642" customHeight="1" spans="3:3">
      <c r="C10642" s="88"/>
    </row>
    <row r="10643" customHeight="1" spans="3:3">
      <c r="C10643" s="88"/>
    </row>
    <row r="10644" customHeight="1" spans="3:3">
      <c r="C10644" s="88"/>
    </row>
    <row r="10645" customHeight="1" spans="3:3">
      <c r="C10645" s="88"/>
    </row>
    <row r="10646" customHeight="1" spans="3:3">
      <c r="C10646" s="88"/>
    </row>
    <row r="10647" customHeight="1" spans="3:3">
      <c r="C10647" s="88"/>
    </row>
    <row r="10648" customHeight="1" spans="3:3">
      <c r="C10648" s="88"/>
    </row>
    <row r="10649" customHeight="1" spans="3:3">
      <c r="C10649" s="88"/>
    </row>
    <row r="10650" customHeight="1" spans="3:3">
      <c r="C10650" s="88"/>
    </row>
    <row r="10651" customHeight="1" spans="3:3">
      <c r="C10651" s="88"/>
    </row>
    <row r="10652" customHeight="1" spans="3:3">
      <c r="C10652" s="88"/>
    </row>
    <row r="10653" customHeight="1" spans="3:3">
      <c r="C10653" s="88"/>
    </row>
    <row r="10654" customHeight="1" spans="3:3">
      <c r="C10654" s="88"/>
    </row>
    <row r="10655" customHeight="1" spans="3:3">
      <c r="C10655" s="88"/>
    </row>
    <row r="10656" customHeight="1" spans="3:3">
      <c r="C10656" s="88"/>
    </row>
    <row r="10657" customHeight="1" spans="3:3">
      <c r="C10657" s="88"/>
    </row>
    <row r="10658" customHeight="1" spans="3:3">
      <c r="C10658" s="88"/>
    </row>
    <row r="10659" customHeight="1" spans="3:3">
      <c r="C10659" s="88"/>
    </row>
    <row r="10660" customHeight="1" spans="3:3">
      <c r="C10660" s="88"/>
    </row>
    <row r="10661" customHeight="1" spans="3:3">
      <c r="C10661" s="88"/>
    </row>
    <row r="10662" customHeight="1" spans="3:3">
      <c r="C10662" s="88"/>
    </row>
    <row r="10663" customHeight="1" spans="3:3">
      <c r="C10663" s="88"/>
    </row>
    <row r="10664" customHeight="1" spans="3:3">
      <c r="C10664" s="88"/>
    </row>
    <row r="10665" customHeight="1" spans="3:3">
      <c r="C10665" s="88"/>
    </row>
    <row r="10666" customHeight="1" spans="3:3">
      <c r="C10666" s="88"/>
    </row>
    <row r="10667" customHeight="1" spans="3:3">
      <c r="C10667" s="88"/>
    </row>
    <row r="10668" customHeight="1" spans="3:3">
      <c r="C10668" s="88"/>
    </row>
    <row r="10669" customHeight="1" spans="3:3">
      <c r="C10669" s="88"/>
    </row>
    <row r="10670" customHeight="1" spans="3:3">
      <c r="C10670" s="88"/>
    </row>
    <row r="10671" customHeight="1" spans="3:3">
      <c r="C10671" s="88"/>
    </row>
    <row r="10672" customHeight="1" spans="3:3">
      <c r="C10672" s="88"/>
    </row>
    <row r="10673" customHeight="1" spans="3:3">
      <c r="C10673" s="88"/>
    </row>
    <row r="10674" customHeight="1" spans="3:3">
      <c r="C10674" s="88"/>
    </row>
    <row r="10675" customHeight="1" spans="3:3">
      <c r="C10675" s="88"/>
    </row>
    <row r="10676" customHeight="1" spans="3:3">
      <c r="C10676" s="88"/>
    </row>
    <row r="10677" customHeight="1" spans="3:3">
      <c r="C10677" s="88"/>
    </row>
    <row r="10678" customHeight="1" spans="3:3">
      <c r="C10678" s="88"/>
    </row>
    <row r="10679" customHeight="1" spans="3:3">
      <c r="C10679" s="88"/>
    </row>
    <row r="10680" customHeight="1" spans="3:3">
      <c r="C10680" s="88"/>
    </row>
    <row r="10681" customHeight="1" spans="3:3">
      <c r="C10681" s="88"/>
    </row>
    <row r="10682" customHeight="1" spans="3:3">
      <c r="C10682" s="88"/>
    </row>
    <row r="10683" customHeight="1" spans="3:3">
      <c r="C10683" s="88"/>
    </row>
    <row r="10684" customHeight="1" spans="3:3">
      <c r="C10684" s="88"/>
    </row>
    <row r="10685" customHeight="1" spans="3:3">
      <c r="C10685" s="88"/>
    </row>
    <row r="10686" customHeight="1" spans="3:3">
      <c r="C10686" s="88"/>
    </row>
    <row r="10687" customHeight="1" spans="3:3">
      <c r="C10687" s="88"/>
    </row>
    <row r="10688" customHeight="1" spans="3:3">
      <c r="C10688" s="88"/>
    </row>
    <row r="10689" customHeight="1" spans="3:3">
      <c r="C10689" s="88"/>
    </row>
    <row r="10690" customHeight="1" spans="3:3">
      <c r="C10690" s="88"/>
    </row>
    <row r="10691" customHeight="1" spans="3:3">
      <c r="C10691" s="88"/>
    </row>
    <row r="10692" customHeight="1" spans="3:3">
      <c r="C10692" s="88"/>
    </row>
    <row r="10693" customHeight="1" spans="3:3">
      <c r="C10693" s="88"/>
    </row>
    <row r="10694" customHeight="1" spans="3:3">
      <c r="C10694" s="88"/>
    </row>
    <row r="10695" customHeight="1" spans="3:3">
      <c r="C10695" s="88"/>
    </row>
    <row r="10696" customHeight="1" spans="3:3">
      <c r="C10696" s="88"/>
    </row>
    <row r="10697" customHeight="1" spans="3:3">
      <c r="C10697" s="88"/>
    </row>
    <row r="10698" customHeight="1" spans="3:3">
      <c r="C10698" s="88"/>
    </row>
    <row r="10699" customHeight="1" spans="3:3">
      <c r="C10699" s="88"/>
    </row>
    <row r="10700" customHeight="1" spans="3:3">
      <c r="C10700" s="88"/>
    </row>
    <row r="10701" customHeight="1" spans="3:3">
      <c r="C10701" s="88"/>
    </row>
    <row r="10702" customHeight="1" spans="3:3">
      <c r="C10702" s="88"/>
    </row>
    <row r="10703" customHeight="1" spans="3:3">
      <c r="C10703" s="88"/>
    </row>
    <row r="10704" customHeight="1" spans="3:3">
      <c r="C10704" s="88"/>
    </row>
    <row r="10705" customHeight="1" spans="3:3">
      <c r="C10705" s="88"/>
    </row>
    <row r="10706" customHeight="1" spans="3:3">
      <c r="C10706" s="88"/>
    </row>
    <row r="10707" customHeight="1" spans="3:3">
      <c r="C10707" s="88"/>
    </row>
    <row r="10708" customHeight="1" spans="3:3">
      <c r="C10708" s="88"/>
    </row>
    <row r="10709" customHeight="1" spans="3:3">
      <c r="C10709" s="88"/>
    </row>
    <row r="10710" customHeight="1" spans="3:3">
      <c r="C10710" s="88"/>
    </row>
    <row r="10711" customHeight="1" spans="3:3">
      <c r="C10711" s="88"/>
    </row>
    <row r="10712" customHeight="1" spans="3:3">
      <c r="C10712" s="88"/>
    </row>
    <row r="10713" customHeight="1" spans="3:3">
      <c r="C10713" s="88"/>
    </row>
    <row r="10714" customHeight="1" spans="3:3">
      <c r="C10714" s="88"/>
    </row>
    <row r="10715" customHeight="1" spans="3:3">
      <c r="C10715" s="88"/>
    </row>
    <row r="10716" customHeight="1" spans="3:3">
      <c r="C10716" s="88"/>
    </row>
    <row r="10717" customHeight="1" spans="3:3">
      <c r="C10717" s="88"/>
    </row>
    <row r="10718" customHeight="1" spans="3:3">
      <c r="C10718" s="88"/>
    </row>
    <row r="10719" customHeight="1" spans="3:3">
      <c r="C10719" s="88"/>
    </row>
    <row r="10720" customHeight="1" spans="3:3">
      <c r="C10720" s="88"/>
    </row>
    <row r="10721" customHeight="1" spans="3:3">
      <c r="C10721" s="88"/>
    </row>
    <row r="10722" customHeight="1" spans="3:3">
      <c r="C10722" s="88"/>
    </row>
    <row r="10723" customHeight="1" spans="3:3">
      <c r="C10723" s="88"/>
    </row>
    <row r="10724" customHeight="1" spans="3:3">
      <c r="C10724" s="88"/>
    </row>
    <row r="10725" customHeight="1" spans="3:3">
      <c r="C10725" s="88"/>
    </row>
    <row r="10726" customHeight="1" spans="3:3">
      <c r="C10726" s="88"/>
    </row>
    <row r="10727" customHeight="1" spans="3:3">
      <c r="C10727" s="88"/>
    </row>
    <row r="10728" customHeight="1" spans="3:3">
      <c r="C10728" s="88"/>
    </row>
    <row r="10729" customHeight="1" spans="3:3">
      <c r="C10729" s="88"/>
    </row>
    <row r="10730" customHeight="1" spans="3:3">
      <c r="C10730" s="88"/>
    </row>
    <row r="10731" customHeight="1" spans="3:3">
      <c r="C10731" s="88"/>
    </row>
    <row r="10732" customHeight="1" spans="3:3">
      <c r="C10732" s="88"/>
    </row>
    <row r="10733" customHeight="1" spans="3:3">
      <c r="C10733" s="88"/>
    </row>
    <row r="10734" customHeight="1" spans="3:3">
      <c r="C10734" s="88"/>
    </row>
    <row r="10735" customHeight="1" spans="3:3">
      <c r="C10735" s="88"/>
    </row>
    <row r="10736" customHeight="1" spans="3:3">
      <c r="C10736" s="88"/>
    </row>
    <row r="10737" customHeight="1" spans="3:3">
      <c r="C10737" s="88"/>
    </row>
    <row r="10738" customHeight="1" spans="3:3">
      <c r="C10738" s="88"/>
    </row>
    <row r="10739" customHeight="1" spans="3:3">
      <c r="C10739" s="88"/>
    </row>
    <row r="10740" customHeight="1" spans="3:3">
      <c r="C10740" s="88"/>
    </row>
    <row r="10741" customHeight="1" spans="3:3">
      <c r="C10741" s="88"/>
    </row>
    <row r="10742" customHeight="1" spans="3:3">
      <c r="C10742" s="88"/>
    </row>
    <row r="10743" customHeight="1" spans="3:3">
      <c r="C10743" s="88"/>
    </row>
    <row r="10744" customHeight="1" spans="3:3">
      <c r="C10744" s="88"/>
    </row>
    <row r="10745" customHeight="1" spans="3:3">
      <c r="C10745" s="88"/>
    </row>
    <row r="10746" customHeight="1" spans="3:3">
      <c r="C10746" s="88"/>
    </row>
    <row r="10747" customHeight="1" spans="3:3">
      <c r="C10747" s="88"/>
    </row>
    <row r="10748" customHeight="1" spans="3:3">
      <c r="C10748" s="88"/>
    </row>
    <row r="10749" customHeight="1" spans="3:3">
      <c r="C10749" s="88"/>
    </row>
    <row r="10750" customHeight="1" spans="3:3">
      <c r="C10750" s="88"/>
    </row>
    <row r="10751" customHeight="1" spans="3:3">
      <c r="C10751" s="88"/>
    </row>
    <row r="10752" customHeight="1" spans="3:3">
      <c r="C10752" s="88"/>
    </row>
    <row r="10753" customHeight="1" spans="3:3">
      <c r="C10753" s="88"/>
    </row>
    <row r="10754" customHeight="1" spans="3:3">
      <c r="C10754" s="88"/>
    </row>
    <row r="10755" customHeight="1" spans="3:3">
      <c r="C10755" s="88"/>
    </row>
    <row r="10756" customHeight="1" spans="3:3">
      <c r="C10756" s="88"/>
    </row>
    <row r="10757" customHeight="1" spans="3:3">
      <c r="C10757" s="88"/>
    </row>
    <row r="10758" customHeight="1" spans="3:3">
      <c r="C10758" s="88"/>
    </row>
    <row r="10759" customHeight="1" spans="3:3">
      <c r="C10759" s="88"/>
    </row>
    <row r="10760" customHeight="1" spans="3:3">
      <c r="C10760" s="88"/>
    </row>
    <row r="10761" customHeight="1" spans="3:3">
      <c r="C10761" s="88"/>
    </row>
    <row r="10762" customHeight="1" spans="3:3">
      <c r="C10762" s="88"/>
    </row>
    <row r="10763" customHeight="1" spans="3:3">
      <c r="C10763" s="88"/>
    </row>
    <row r="10764" customHeight="1" spans="3:3">
      <c r="C10764" s="88"/>
    </row>
    <row r="10765" customHeight="1" spans="3:3">
      <c r="C10765" s="88"/>
    </row>
    <row r="10766" customHeight="1" spans="3:3">
      <c r="C10766" s="88"/>
    </row>
    <row r="10767" customHeight="1" spans="3:3">
      <c r="C10767" s="88"/>
    </row>
    <row r="10768" customHeight="1" spans="3:3">
      <c r="C10768" s="88"/>
    </row>
    <row r="10769" customHeight="1" spans="3:3">
      <c r="C10769" s="88"/>
    </row>
    <row r="10770" customHeight="1" spans="3:3">
      <c r="C10770" s="88"/>
    </row>
    <row r="10771" customHeight="1" spans="3:3">
      <c r="C10771" s="88"/>
    </row>
    <row r="10772" customHeight="1" spans="3:3">
      <c r="C10772" s="88"/>
    </row>
    <row r="10773" customHeight="1" spans="3:3">
      <c r="C10773" s="88"/>
    </row>
    <row r="10774" customHeight="1" spans="3:3">
      <c r="C10774" s="88"/>
    </row>
    <row r="10775" customHeight="1" spans="3:3">
      <c r="C10775" s="88"/>
    </row>
    <row r="10776" customHeight="1" spans="3:3">
      <c r="C10776" s="88"/>
    </row>
    <row r="10777" customHeight="1" spans="3:3">
      <c r="C10777" s="88"/>
    </row>
    <row r="10778" customHeight="1" spans="3:3">
      <c r="C10778" s="88"/>
    </row>
    <row r="10779" customHeight="1" spans="3:3">
      <c r="C10779" s="88"/>
    </row>
    <row r="10780" customHeight="1" spans="3:3">
      <c r="C10780" s="88"/>
    </row>
    <row r="10781" customHeight="1" spans="3:3">
      <c r="C10781" s="88"/>
    </row>
    <row r="10782" customHeight="1" spans="3:3">
      <c r="C10782" s="88"/>
    </row>
    <row r="10783" customHeight="1" spans="3:3">
      <c r="C10783" s="88"/>
    </row>
    <row r="10784" customHeight="1" spans="3:3">
      <c r="C10784" s="88"/>
    </row>
    <row r="10785" customHeight="1" spans="3:3">
      <c r="C10785" s="88"/>
    </row>
    <row r="10786" customHeight="1" spans="3:3">
      <c r="C10786" s="88"/>
    </row>
    <row r="10787" customHeight="1" spans="3:3">
      <c r="C10787" s="88"/>
    </row>
    <row r="10788" customHeight="1" spans="3:3">
      <c r="C10788" s="88"/>
    </row>
    <row r="10789" customHeight="1" spans="3:3">
      <c r="C10789" s="88"/>
    </row>
    <row r="10790" customHeight="1" spans="3:3">
      <c r="C10790" s="88"/>
    </row>
    <row r="10791" customHeight="1" spans="3:3">
      <c r="C10791" s="88"/>
    </row>
    <row r="10792" customHeight="1" spans="3:3">
      <c r="C10792" s="88"/>
    </row>
    <row r="10793" customHeight="1" spans="3:3">
      <c r="C10793" s="88"/>
    </row>
    <row r="10794" customHeight="1" spans="3:3">
      <c r="C10794" s="88"/>
    </row>
    <row r="10795" customHeight="1" spans="3:3">
      <c r="C10795" s="88"/>
    </row>
    <row r="10796" customHeight="1" spans="3:3">
      <c r="C10796" s="88"/>
    </row>
    <row r="10797" customHeight="1" spans="3:3">
      <c r="C10797" s="88"/>
    </row>
    <row r="10798" customHeight="1" spans="3:3">
      <c r="C10798" s="88"/>
    </row>
    <row r="10799" customHeight="1" spans="3:3">
      <c r="C10799" s="88"/>
    </row>
    <row r="10800" customHeight="1" spans="3:3">
      <c r="C10800" s="88"/>
    </row>
    <row r="10801" customHeight="1" spans="3:3">
      <c r="C10801" s="88"/>
    </row>
    <row r="10802" customHeight="1" spans="3:3">
      <c r="C10802" s="88"/>
    </row>
    <row r="10803" customHeight="1" spans="3:3">
      <c r="C10803" s="88"/>
    </row>
    <row r="10804" customHeight="1" spans="3:3">
      <c r="C10804" s="88"/>
    </row>
    <row r="10805" customHeight="1" spans="3:3">
      <c r="C10805" s="88"/>
    </row>
    <row r="10806" customHeight="1" spans="3:3">
      <c r="C10806" s="88"/>
    </row>
    <row r="10807" customHeight="1" spans="3:3">
      <c r="C10807" s="88"/>
    </row>
    <row r="10808" customHeight="1" spans="3:3">
      <c r="C10808" s="88"/>
    </row>
    <row r="10809" customHeight="1" spans="3:3">
      <c r="C10809" s="88"/>
    </row>
    <row r="10810" customHeight="1" spans="3:3">
      <c r="C10810" s="88"/>
    </row>
    <row r="10811" customHeight="1" spans="3:3">
      <c r="C10811" s="88"/>
    </row>
    <row r="10812" customHeight="1" spans="3:3">
      <c r="C10812" s="88"/>
    </row>
    <row r="10813" customHeight="1" spans="3:3">
      <c r="C10813" s="88"/>
    </row>
    <row r="10814" customHeight="1" spans="3:3">
      <c r="C10814" s="88"/>
    </row>
    <row r="10815" customHeight="1" spans="3:3">
      <c r="C10815" s="88"/>
    </row>
    <row r="10816" customHeight="1" spans="3:3">
      <c r="C10816" s="88"/>
    </row>
    <row r="10817" customHeight="1" spans="3:3">
      <c r="C10817" s="88"/>
    </row>
    <row r="10818" customHeight="1" spans="3:3">
      <c r="C10818" s="88"/>
    </row>
    <row r="10819" customHeight="1" spans="3:3">
      <c r="C10819" s="88"/>
    </row>
    <row r="10820" customHeight="1" spans="3:3">
      <c r="C10820" s="88"/>
    </row>
    <row r="10821" customHeight="1" spans="3:3">
      <c r="C10821" s="88"/>
    </row>
    <row r="10822" customHeight="1" spans="3:3">
      <c r="C10822" s="88"/>
    </row>
    <row r="10823" customHeight="1" spans="3:3">
      <c r="C10823" s="88"/>
    </row>
    <row r="10824" customHeight="1" spans="3:3">
      <c r="C10824" s="88"/>
    </row>
    <row r="10825" customHeight="1" spans="3:3">
      <c r="C10825" s="88"/>
    </row>
    <row r="10826" customHeight="1" spans="3:3">
      <c r="C10826" s="88"/>
    </row>
    <row r="10827" customHeight="1" spans="3:3">
      <c r="C10827" s="88"/>
    </row>
    <row r="10828" customHeight="1" spans="3:3">
      <c r="C10828" s="88"/>
    </row>
    <row r="10829" customHeight="1" spans="3:3">
      <c r="C10829" s="88"/>
    </row>
    <row r="10830" customHeight="1" spans="3:3">
      <c r="C10830" s="88"/>
    </row>
    <row r="10831" customHeight="1" spans="3:3">
      <c r="C10831" s="88"/>
    </row>
    <row r="10832" customHeight="1" spans="3:3">
      <c r="C10832" s="88"/>
    </row>
    <row r="10833" customHeight="1" spans="3:3">
      <c r="C10833" s="88"/>
    </row>
    <row r="10834" customHeight="1" spans="3:3">
      <c r="C10834" s="88"/>
    </row>
    <row r="10835" customHeight="1" spans="3:3">
      <c r="C10835" s="88"/>
    </row>
    <row r="10836" customHeight="1" spans="3:3">
      <c r="C10836" s="88"/>
    </row>
    <row r="10837" customHeight="1" spans="3:3">
      <c r="C10837" s="88"/>
    </row>
    <row r="10838" customHeight="1" spans="3:3">
      <c r="C10838" s="88"/>
    </row>
    <row r="10839" customHeight="1" spans="3:3">
      <c r="C10839" s="88"/>
    </row>
    <row r="10840" customHeight="1" spans="3:3">
      <c r="C10840" s="88"/>
    </row>
    <row r="10841" customHeight="1" spans="3:3">
      <c r="C10841" s="88"/>
    </row>
    <row r="10842" customHeight="1" spans="3:3">
      <c r="C10842" s="88"/>
    </row>
    <row r="10843" customHeight="1" spans="3:3">
      <c r="C10843" s="88"/>
    </row>
    <row r="10844" customHeight="1" spans="3:3">
      <c r="C10844" s="88"/>
    </row>
    <row r="10845" customHeight="1" spans="3:3">
      <c r="C10845" s="88"/>
    </row>
    <row r="10846" customHeight="1" spans="3:3">
      <c r="C10846" s="88"/>
    </row>
    <row r="10847" customHeight="1" spans="3:3">
      <c r="C10847" s="88"/>
    </row>
    <row r="10848" customHeight="1" spans="3:3">
      <c r="C10848" s="88"/>
    </row>
    <row r="10849" customHeight="1" spans="3:3">
      <c r="C10849" s="88"/>
    </row>
    <row r="10850" customHeight="1" spans="3:3">
      <c r="C10850" s="88"/>
    </row>
    <row r="10851" customHeight="1" spans="3:3">
      <c r="C10851" s="88"/>
    </row>
    <row r="10852" customHeight="1" spans="3:3">
      <c r="C10852" s="88"/>
    </row>
    <row r="10853" customHeight="1" spans="3:3">
      <c r="C10853" s="88"/>
    </row>
    <row r="10854" customHeight="1" spans="3:3">
      <c r="C10854" s="88"/>
    </row>
    <row r="10855" customHeight="1" spans="3:3">
      <c r="C10855" s="88"/>
    </row>
    <row r="10856" customHeight="1" spans="3:3">
      <c r="C10856" s="88"/>
    </row>
    <row r="10857" customHeight="1" spans="3:3">
      <c r="C10857" s="88"/>
    </row>
    <row r="10858" customHeight="1" spans="3:3">
      <c r="C10858" s="88"/>
    </row>
    <row r="10859" customHeight="1" spans="3:3">
      <c r="C10859" s="88"/>
    </row>
    <row r="10860" customHeight="1" spans="3:3">
      <c r="C10860" s="88"/>
    </row>
    <row r="10861" customHeight="1" spans="3:3">
      <c r="C10861" s="88"/>
    </row>
    <row r="10862" customHeight="1" spans="3:3">
      <c r="C10862" s="88"/>
    </row>
    <row r="10863" customHeight="1" spans="3:3">
      <c r="C10863" s="88"/>
    </row>
    <row r="10864" customHeight="1" spans="3:3">
      <c r="C10864" s="88"/>
    </row>
    <row r="10865" customHeight="1" spans="3:3">
      <c r="C10865" s="88"/>
    </row>
    <row r="10866" customHeight="1" spans="3:3">
      <c r="C10866" s="88"/>
    </row>
    <row r="10867" customHeight="1" spans="3:3">
      <c r="C10867" s="88"/>
    </row>
    <row r="10868" customHeight="1" spans="3:3">
      <c r="C10868" s="88"/>
    </row>
    <row r="10869" customHeight="1" spans="3:3">
      <c r="C10869" s="88"/>
    </row>
    <row r="10870" customHeight="1" spans="3:3">
      <c r="C10870" s="88"/>
    </row>
    <row r="10871" customHeight="1" spans="3:3">
      <c r="C10871" s="88"/>
    </row>
    <row r="10872" customHeight="1" spans="3:3">
      <c r="C10872" s="88"/>
    </row>
    <row r="10873" customHeight="1" spans="3:3">
      <c r="C10873" s="88"/>
    </row>
    <row r="10874" customHeight="1" spans="3:3">
      <c r="C10874" s="88"/>
    </row>
    <row r="10875" customHeight="1" spans="3:3">
      <c r="C10875" s="88"/>
    </row>
    <row r="10876" customHeight="1" spans="3:3">
      <c r="C10876" s="88"/>
    </row>
    <row r="10877" customHeight="1" spans="3:3">
      <c r="C10877" s="88"/>
    </row>
    <row r="10878" customHeight="1" spans="3:3">
      <c r="C10878" s="88"/>
    </row>
    <row r="10879" customHeight="1" spans="3:3">
      <c r="C10879" s="88"/>
    </row>
    <row r="10880" customHeight="1" spans="3:3">
      <c r="C10880" s="88"/>
    </row>
    <row r="10881" customHeight="1" spans="3:3">
      <c r="C10881" s="88"/>
    </row>
    <row r="10882" customHeight="1" spans="3:3">
      <c r="C10882" s="88"/>
    </row>
    <row r="10883" customHeight="1" spans="3:3">
      <c r="C10883" s="88"/>
    </row>
    <row r="10884" customHeight="1" spans="3:3">
      <c r="C10884" s="88"/>
    </row>
    <row r="10885" customHeight="1" spans="3:3">
      <c r="C10885" s="88"/>
    </row>
    <row r="10886" customHeight="1" spans="3:3">
      <c r="C10886" s="88"/>
    </row>
    <row r="10887" customHeight="1" spans="3:3">
      <c r="C10887" s="88"/>
    </row>
    <row r="10888" customHeight="1" spans="3:3">
      <c r="C10888" s="88"/>
    </row>
    <row r="10889" customHeight="1" spans="3:3">
      <c r="C10889" s="88"/>
    </row>
    <row r="10890" customHeight="1" spans="3:3">
      <c r="C10890" s="88"/>
    </row>
    <row r="10891" customHeight="1" spans="3:3">
      <c r="C10891" s="88"/>
    </row>
    <row r="10892" customHeight="1" spans="3:3">
      <c r="C10892" s="88"/>
    </row>
    <row r="10893" customHeight="1" spans="3:3">
      <c r="C10893" s="88"/>
    </row>
    <row r="10894" customHeight="1" spans="3:3">
      <c r="C10894" s="88"/>
    </row>
    <row r="10895" customHeight="1" spans="3:3">
      <c r="C10895" s="88"/>
    </row>
    <row r="10896" customHeight="1" spans="3:3">
      <c r="C10896" s="88"/>
    </row>
    <row r="10897" customHeight="1" spans="3:3">
      <c r="C10897" s="88"/>
    </row>
    <row r="10898" customHeight="1" spans="3:3">
      <c r="C10898" s="88"/>
    </row>
    <row r="10899" customHeight="1" spans="3:3">
      <c r="C10899" s="88"/>
    </row>
    <row r="10900" customHeight="1" spans="3:3">
      <c r="C10900" s="88"/>
    </row>
    <row r="10901" customHeight="1" spans="3:3">
      <c r="C10901" s="88"/>
    </row>
    <row r="10902" customHeight="1" spans="3:3">
      <c r="C10902" s="88"/>
    </row>
    <row r="10903" customHeight="1" spans="3:3">
      <c r="C10903" s="88"/>
    </row>
    <row r="10904" customHeight="1" spans="3:3">
      <c r="C10904" s="88"/>
    </row>
    <row r="10905" customHeight="1" spans="3:3">
      <c r="C10905" s="88"/>
    </row>
    <row r="10906" customHeight="1" spans="3:3">
      <c r="C10906" s="88"/>
    </row>
    <row r="10907" customHeight="1" spans="3:3">
      <c r="C10907" s="88"/>
    </row>
    <row r="10908" customHeight="1" spans="3:3">
      <c r="C10908" s="88"/>
    </row>
    <row r="10909" customHeight="1" spans="3:3">
      <c r="C10909" s="88"/>
    </row>
    <row r="10910" customHeight="1" spans="3:3">
      <c r="C10910" s="88"/>
    </row>
    <row r="10911" customHeight="1" spans="3:3">
      <c r="C10911" s="88"/>
    </row>
    <row r="10912" customHeight="1" spans="3:3">
      <c r="C10912" s="88"/>
    </row>
    <row r="10913" customHeight="1" spans="3:3">
      <c r="C10913" s="88"/>
    </row>
    <row r="10914" customHeight="1" spans="3:3">
      <c r="C10914" s="88"/>
    </row>
    <row r="10915" customHeight="1" spans="3:3">
      <c r="C10915" s="88"/>
    </row>
    <row r="10916" customHeight="1" spans="3:3">
      <c r="C10916" s="88"/>
    </row>
    <row r="10917" customHeight="1" spans="3:3">
      <c r="C10917" s="88"/>
    </row>
    <row r="10918" customHeight="1" spans="3:3">
      <c r="C10918" s="88"/>
    </row>
    <row r="10919" customHeight="1" spans="3:3">
      <c r="C10919" s="88"/>
    </row>
    <row r="10920" customHeight="1" spans="3:3">
      <c r="C10920" s="88"/>
    </row>
    <row r="10921" customHeight="1" spans="3:3">
      <c r="C10921" s="88"/>
    </row>
    <row r="10922" customHeight="1" spans="3:3">
      <c r="C10922" s="88"/>
    </row>
    <row r="10923" customHeight="1" spans="3:3">
      <c r="C10923" s="88"/>
    </row>
    <row r="10924" customHeight="1" spans="3:3">
      <c r="C10924" s="88"/>
    </row>
    <row r="10925" customHeight="1" spans="3:3">
      <c r="C10925" s="88"/>
    </row>
    <row r="10926" customHeight="1" spans="3:3">
      <c r="C10926" s="88"/>
    </row>
    <row r="10927" customHeight="1" spans="3:3">
      <c r="C10927" s="88"/>
    </row>
    <row r="10928" customHeight="1" spans="3:3">
      <c r="C10928" s="88"/>
    </row>
    <row r="10929" customHeight="1" spans="3:3">
      <c r="C10929" s="88"/>
    </row>
    <row r="10930" customHeight="1" spans="3:3">
      <c r="C10930" s="88"/>
    </row>
    <row r="10931" customHeight="1" spans="3:3">
      <c r="C10931" s="88"/>
    </row>
    <row r="10932" customHeight="1" spans="3:3">
      <c r="C10932" s="88"/>
    </row>
    <row r="10933" customHeight="1" spans="3:3">
      <c r="C10933" s="88"/>
    </row>
    <row r="10934" customHeight="1" spans="3:3">
      <c r="C10934" s="88"/>
    </row>
    <row r="10935" customHeight="1" spans="3:3">
      <c r="C10935" s="88"/>
    </row>
    <row r="10936" customHeight="1" spans="3:3">
      <c r="C10936" s="88"/>
    </row>
    <row r="10937" customHeight="1" spans="3:3">
      <c r="C10937" s="88"/>
    </row>
    <row r="10938" customHeight="1" spans="3:3">
      <c r="C10938" s="88"/>
    </row>
    <row r="10939" customHeight="1" spans="3:3">
      <c r="C10939" s="88"/>
    </row>
    <row r="10940" customHeight="1" spans="3:3">
      <c r="C10940" s="88"/>
    </row>
    <row r="10941" customHeight="1" spans="3:3">
      <c r="C10941" s="88"/>
    </row>
    <row r="10942" customHeight="1" spans="3:3">
      <c r="C10942" s="88"/>
    </row>
    <row r="10943" customHeight="1" spans="3:3">
      <c r="C10943" s="88"/>
    </row>
    <row r="10944" customHeight="1" spans="3:3">
      <c r="C10944" s="88"/>
    </row>
    <row r="10945" customHeight="1" spans="3:3">
      <c r="C10945" s="88"/>
    </row>
    <row r="10946" customHeight="1" spans="3:3">
      <c r="C10946" s="88"/>
    </row>
    <row r="10947" customHeight="1" spans="3:3">
      <c r="C10947" s="88"/>
    </row>
    <row r="10948" customHeight="1" spans="3:3">
      <c r="C10948" s="88"/>
    </row>
    <row r="10949" customHeight="1" spans="3:3">
      <c r="C10949" s="88"/>
    </row>
    <row r="10950" customHeight="1" spans="3:3">
      <c r="C10950" s="88"/>
    </row>
    <row r="10951" customHeight="1" spans="3:3">
      <c r="C10951" s="88"/>
    </row>
    <row r="10952" customHeight="1" spans="3:3">
      <c r="C10952" s="88"/>
    </row>
    <row r="10953" customHeight="1" spans="3:3">
      <c r="C10953" s="88"/>
    </row>
    <row r="10954" customHeight="1" spans="3:3">
      <c r="C10954" s="88"/>
    </row>
    <row r="10955" customHeight="1" spans="3:3">
      <c r="C10955" s="88"/>
    </row>
    <row r="10956" customHeight="1" spans="3:3">
      <c r="C10956" s="88"/>
    </row>
    <row r="10957" customHeight="1" spans="3:3">
      <c r="C10957" s="88"/>
    </row>
    <row r="10958" customHeight="1" spans="3:3">
      <c r="C10958" s="88"/>
    </row>
    <row r="10959" customHeight="1" spans="3:3">
      <c r="C10959" s="88"/>
    </row>
    <row r="10960" customHeight="1" spans="3:3">
      <c r="C10960" s="88"/>
    </row>
    <row r="10961" customHeight="1" spans="3:3">
      <c r="C10961" s="88"/>
    </row>
    <row r="10962" customHeight="1" spans="3:3">
      <c r="C10962" s="88"/>
    </row>
    <row r="10963" customHeight="1" spans="3:3">
      <c r="C10963" s="88"/>
    </row>
    <row r="10964" customHeight="1" spans="3:3">
      <c r="C10964" s="88"/>
    </row>
    <row r="10965" customHeight="1" spans="3:3">
      <c r="C10965" s="88"/>
    </row>
    <row r="10966" customHeight="1" spans="3:3">
      <c r="C10966" s="88"/>
    </row>
    <row r="10967" customHeight="1" spans="3:3">
      <c r="C10967" s="88"/>
    </row>
    <row r="10968" customHeight="1" spans="3:3">
      <c r="C10968" s="88"/>
    </row>
    <row r="10969" customHeight="1" spans="3:3">
      <c r="C10969" s="88"/>
    </row>
    <row r="10970" customHeight="1" spans="3:3">
      <c r="C10970" s="88"/>
    </row>
    <row r="10971" customHeight="1" spans="3:3">
      <c r="C10971" s="88"/>
    </row>
    <row r="10972" customHeight="1" spans="3:3">
      <c r="C10972" s="88"/>
    </row>
    <row r="10973" customHeight="1" spans="3:3">
      <c r="C10973" s="88"/>
    </row>
    <row r="10974" customHeight="1" spans="3:3">
      <c r="C10974" s="88"/>
    </row>
    <row r="10975" customHeight="1" spans="3:3">
      <c r="C10975" s="88"/>
    </row>
    <row r="10976" customHeight="1" spans="3:3">
      <c r="C10976" s="88"/>
    </row>
    <row r="10977" customHeight="1" spans="3:3">
      <c r="C10977" s="88"/>
    </row>
    <row r="10978" customHeight="1" spans="3:3">
      <c r="C10978" s="88"/>
    </row>
    <row r="10979" customHeight="1" spans="3:3">
      <c r="C10979" s="88"/>
    </row>
    <row r="10980" customHeight="1" spans="3:3">
      <c r="C10980" s="88"/>
    </row>
    <row r="10981" customHeight="1" spans="3:3">
      <c r="C10981" s="88"/>
    </row>
    <row r="10982" customHeight="1" spans="3:3">
      <c r="C10982" s="88"/>
    </row>
    <row r="10983" customHeight="1" spans="3:3">
      <c r="C10983" s="88"/>
    </row>
    <row r="10984" customHeight="1" spans="3:3">
      <c r="C10984" s="88"/>
    </row>
    <row r="10985" customHeight="1" spans="3:3">
      <c r="C10985" s="88"/>
    </row>
    <row r="10986" customHeight="1" spans="3:3">
      <c r="C10986" s="88"/>
    </row>
    <row r="10987" customHeight="1" spans="3:3">
      <c r="C10987" s="88"/>
    </row>
    <row r="10988" customHeight="1" spans="3:3">
      <c r="C10988" s="88"/>
    </row>
    <row r="10989" customHeight="1" spans="3:3">
      <c r="C10989" s="88"/>
    </row>
    <row r="10990" customHeight="1" spans="3:3">
      <c r="C10990" s="88"/>
    </row>
    <row r="10991" customHeight="1" spans="3:3">
      <c r="C10991" s="88"/>
    </row>
    <row r="10992" customHeight="1" spans="3:3">
      <c r="C10992" s="88"/>
    </row>
    <row r="10993" customHeight="1" spans="3:3">
      <c r="C10993" s="88"/>
    </row>
    <row r="10994" customHeight="1" spans="3:3">
      <c r="C10994" s="88"/>
    </row>
    <row r="10995" customHeight="1" spans="3:3">
      <c r="C10995" s="88"/>
    </row>
    <row r="10996" customHeight="1" spans="3:3">
      <c r="C10996" s="88"/>
    </row>
    <row r="10997" customHeight="1" spans="3:3">
      <c r="C10997" s="88"/>
    </row>
    <row r="10998" customHeight="1" spans="3:3">
      <c r="C10998" s="88"/>
    </row>
    <row r="10999" customHeight="1" spans="3:3">
      <c r="C10999" s="88"/>
    </row>
    <row r="11000" customHeight="1" spans="3:3">
      <c r="C11000" s="88"/>
    </row>
    <row r="11001" customHeight="1" spans="3:3">
      <c r="C11001" s="88"/>
    </row>
    <row r="11002" customHeight="1" spans="3:3">
      <c r="C11002" s="88"/>
    </row>
    <row r="11003" customHeight="1" spans="3:3">
      <c r="C11003" s="88"/>
    </row>
    <row r="11004" customHeight="1" spans="3:3">
      <c r="C11004" s="88"/>
    </row>
    <row r="11005" customHeight="1" spans="3:3">
      <c r="C11005" s="88"/>
    </row>
    <row r="11006" customHeight="1" spans="3:3">
      <c r="C11006" s="88"/>
    </row>
    <row r="11007" customHeight="1" spans="3:3">
      <c r="C11007" s="88"/>
    </row>
    <row r="11008" customHeight="1" spans="3:3">
      <c r="C11008" s="88"/>
    </row>
    <row r="11009" customHeight="1" spans="3:3">
      <c r="C11009" s="88"/>
    </row>
    <row r="11010" customHeight="1" spans="3:3">
      <c r="C11010" s="88"/>
    </row>
    <row r="11011" customHeight="1" spans="3:3">
      <c r="C11011" s="88"/>
    </row>
    <row r="11012" customHeight="1" spans="3:3">
      <c r="C11012" s="88"/>
    </row>
    <row r="11013" customHeight="1" spans="3:3">
      <c r="C11013" s="88"/>
    </row>
    <row r="11014" customHeight="1" spans="3:3">
      <c r="C11014" s="88"/>
    </row>
    <row r="11015" customHeight="1" spans="3:3">
      <c r="C11015" s="88"/>
    </row>
    <row r="11016" customHeight="1" spans="3:3">
      <c r="C11016" s="88"/>
    </row>
    <row r="11017" customHeight="1" spans="3:3">
      <c r="C11017" s="88"/>
    </row>
    <row r="11018" customHeight="1" spans="3:3">
      <c r="C11018" s="88"/>
    </row>
    <row r="11019" customHeight="1" spans="3:3">
      <c r="C11019" s="88"/>
    </row>
    <row r="11020" customHeight="1" spans="3:3">
      <c r="C11020" s="88"/>
    </row>
    <row r="11021" customHeight="1" spans="3:3">
      <c r="C11021" s="88"/>
    </row>
    <row r="11022" customHeight="1" spans="3:3">
      <c r="C11022" s="88"/>
    </row>
    <row r="11023" customHeight="1" spans="3:3">
      <c r="C11023" s="88"/>
    </row>
    <row r="11024" customHeight="1" spans="3:3">
      <c r="C11024" s="88"/>
    </row>
    <row r="11025" customHeight="1" spans="3:3">
      <c r="C11025" s="88"/>
    </row>
    <row r="11026" customHeight="1" spans="3:3">
      <c r="C11026" s="88"/>
    </row>
    <row r="11027" customHeight="1" spans="3:3">
      <c r="C11027" s="88"/>
    </row>
    <row r="11028" customHeight="1" spans="3:3">
      <c r="C11028" s="88"/>
    </row>
    <row r="11029" customHeight="1" spans="3:3">
      <c r="C11029" s="88"/>
    </row>
    <row r="11030" customHeight="1" spans="3:3">
      <c r="C11030" s="88"/>
    </row>
    <row r="11031" customHeight="1" spans="3:3">
      <c r="C11031" s="88"/>
    </row>
    <row r="11032" customHeight="1" spans="3:3">
      <c r="C11032" s="88"/>
    </row>
    <row r="11033" customHeight="1" spans="3:3">
      <c r="C11033" s="88"/>
    </row>
    <row r="11034" customHeight="1" spans="3:3">
      <c r="C11034" s="88"/>
    </row>
    <row r="11035" customHeight="1" spans="3:3">
      <c r="C11035" s="88"/>
    </row>
    <row r="11036" customHeight="1" spans="3:3">
      <c r="C11036" s="88"/>
    </row>
    <row r="11037" customHeight="1" spans="3:3">
      <c r="C11037" s="88"/>
    </row>
    <row r="11038" customHeight="1" spans="3:3">
      <c r="C11038" s="88"/>
    </row>
    <row r="11039" customHeight="1" spans="3:3">
      <c r="C11039" s="88"/>
    </row>
    <row r="11040" customHeight="1" spans="3:3">
      <c r="C11040" s="88"/>
    </row>
    <row r="11041" customHeight="1" spans="3:3">
      <c r="C11041" s="88"/>
    </row>
    <row r="11042" customHeight="1" spans="3:3">
      <c r="C11042" s="88"/>
    </row>
    <row r="11043" customHeight="1" spans="3:3">
      <c r="C11043" s="88"/>
    </row>
    <row r="11044" customHeight="1" spans="3:3">
      <c r="C11044" s="88"/>
    </row>
    <row r="11045" customHeight="1" spans="3:3">
      <c r="C11045" s="88"/>
    </row>
    <row r="11046" customHeight="1" spans="3:3">
      <c r="C11046" s="88"/>
    </row>
    <row r="11047" customHeight="1" spans="3:3">
      <c r="C11047" s="88"/>
    </row>
    <row r="11048" customHeight="1" spans="3:3">
      <c r="C11048" s="88"/>
    </row>
    <row r="11049" customHeight="1" spans="3:3">
      <c r="C11049" s="88"/>
    </row>
    <row r="11050" customHeight="1" spans="3:3">
      <c r="C11050" s="88"/>
    </row>
    <row r="11051" customHeight="1" spans="3:3">
      <c r="C11051" s="88"/>
    </row>
    <row r="11052" customHeight="1" spans="3:3">
      <c r="C11052" s="88"/>
    </row>
    <row r="11053" customHeight="1" spans="3:3">
      <c r="C11053" s="88"/>
    </row>
    <row r="11054" customHeight="1" spans="3:3">
      <c r="C11054" s="88"/>
    </row>
    <row r="11055" customHeight="1" spans="3:3">
      <c r="C11055" s="88"/>
    </row>
    <row r="11056" customHeight="1" spans="3:3">
      <c r="C11056" s="88"/>
    </row>
    <row r="11057" customHeight="1" spans="3:3">
      <c r="C11057" s="88"/>
    </row>
    <row r="11058" customHeight="1" spans="3:3">
      <c r="C11058" s="88"/>
    </row>
    <row r="11059" customHeight="1" spans="3:3">
      <c r="C11059" s="88"/>
    </row>
    <row r="11060" customHeight="1" spans="3:3">
      <c r="C11060" s="88"/>
    </row>
    <row r="11061" customHeight="1" spans="3:3">
      <c r="C11061" s="88"/>
    </row>
    <row r="11062" customHeight="1" spans="3:3">
      <c r="C11062" s="88"/>
    </row>
    <row r="11063" customHeight="1" spans="3:3">
      <c r="C11063" s="88"/>
    </row>
    <row r="11064" customHeight="1" spans="3:3">
      <c r="C11064" s="88"/>
    </row>
    <row r="11065" customHeight="1" spans="3:3">
      <c r="C11065" s="88"/>
    </row>
    <row r="11066" customHeight="1" spans="3:3">
      <c r="C11066" s="88"/>
    </row>
    <row r="11067" customHeight="1" spans="3:3">
      <c r="C11067" s="88"/>
    </row>
    <row r="11068" customHeight="1" spans="3:3">
      <c r="C11068" s="88"/>
    </row>
    <row r="11069" customHeight="1" spans="3:3">
      <c r="C11069" s="88"/>
    </row>
    <row r="11070" customHeight="1" spans="3:3">
      <c r="C11070" s="88"/>
    </row>
    <row r="11071" customHeight="1" spans="3:3">
      <c r="C11071" s="88"/>
    </row>
    <row r="11072" customHeight="1" spans="3:3">
      <c r="C11072" s="88"/>
    </row>
    <row r="11073" customHeight="1" spans="3:3">
      <c r="C11073" s="88"/>
    </row>
    <row r="11074" customHeight="1" spans="3:3">
      <c r="C11074" s="88"/>
    </row>
    <row r="11075" customHeight="1" spans="3:3">
      <c r="C11075" s="88"/>
    </row>
    <row r="11076" customHeight="1" spans="3:3">
      <c r="C11076" s="88"/>
    </row>
    <row r="11077" customHeight="1" spans="3:3">
      <c r="C11077" s="88"/>
    </row>
    <row r="11078" customHeight="1" spans="3:3">
      <c r="C11078" s="88"/>
    </row>
    <row r="11079" customHeight="1" spans="3:3">
      <c r="C11079" s="88"/>
    </row>
    <row r="11080" customHeight="1" spans="3:3">
      <c r="C11080" s="88"/>
    </row>
    <row r="11081" customHeight="1" spans="3:3">
      <c r="C11081" s="88"/>
    </row>
    <row r="11082" customHeight="1" spans="3:3">
      <c r="C11082" s="88"/>
    </row>
    <row r="11083" customHeight="1" spans="3:3">
      <c r="C11083" s="88"/>
    </row>
    <row r="11084" customHeight="1" spans="3:3">
      <c r="C11084" s="88"/>
    </row>
    <row r="11085" customHeight="1" spans="3:3">
      <c r="C11085" s="88"/>
    </row>
    <row r="11086" customHeight="1" spans="3:3">
      <c r="C11086" s="88"/>
    </row>
    <row r="11087" customHeight="1" spans="3:3">
      <c r="C11087" s="88"/>
    </row>
    <row r="11088" customHeight="1" spans="3:3">
      <c r="C11088" s="88"/>
    </row>
    <row r="11089" customHeight="1" spans="3:3">
      <c r="C11089" s="88"/>
    </row>
    <row r="11090" customHeight="1" spans="3:3">
      <c r="C11090" s="88"/>
    </row>
    <row r="11091" customHeight="1" spans="3:3">
      <c r="C11091" s="88"/>
    </row>
    <row r="11092" customHeight="1" spans="3:3">
      <c r="C11092" s="88"/>
    </row>
    <row r="11093" customHeight="1" spans="3:3">
      <c r="C11093" s="88"/>
    </row>
    <row r="11094" customHeight="1" spans="3:3">
      <c r="C11094" s="88"/>
    </row>
    <row r="11095" customHeight="1" spans="3:3">
      <c r="C11095" s="88"/>
    </row>
    <row r="11096" customHeight="1" spans="3:3">
      <c r="C11096" s="88"/>
    </row>
    <row r="11097" customHeight="1" spans="3:3">
      <c r="C11097" s="88"/>
    </row>
    <row r="11098" customHeight="1" spans="3:3">
      <c r="C11098" s="88"/>
    </row>
    <row r="11099" customHeight="1" spans="3:3">
      <c r="C11099" s="88"/>
    </row>
    <row r="11100" customHeight="1" spans="3:3">
      <c r="C11100" s="88"/>
    </row>
    <row r="11101" customHeight="1" spans="3:3">
      <c r="C11101" s="88"/>
    </row>
    <row r="11102" customHeight="1" spans="3:3">
      <c r="C11102" s="88"/>
    </row>
    <row r="11103" customHeight="1" spans="3:3">
      <c r="C11103" s="88"/>
    </row>
    <row r="11104" customHeight="1" spans="3:3">
      <c r="C11104" s="88"/>
    </row>
    <row r="11105" customHeight="1" spans="3:3">
      <c r="C11105" s="88"/>
    </row>
    <row r="11106" customHeight="1" spans="3:3">
      <c r="C11106" s="88"/>
    </row>
    <row r="11107" customHeight="1" spans="3:3">
      <c r="C11107" s="88"/>
    </row>
    <row r="11108" customHeight="1" spans="3:3">
      <c r="C11108" s="88"/>
    </row>
    <row r="11109" customHeight="1" spans="3:3">
      <c r="C11109" s="88"/>
    </row>
    <row r="11110" customHeight="1" spans="3:3">
      <c r="C11110" s="88"/>
    </row>
    <row r="11111" customHeight="1" spans="3:3">
      <c r="C11111" s="88"/>
    </row>
    <row r="11112" customHeight="1" spans="3:3">
      <c r="C11112" s="88"/>
    </row>
    <row r="11113" customHeight="1" spans="3:3">
      <c r="C11113" s="88"/>
    </row>
    <row r="11114" customHeight="1" spans="3:3">
      <c r="C11114" s="88"/>
    </row>
    <row r="11115" customHeight="1" spans="3:3">
      <c r="C11115" s="88"/>
    </row>
    <row r="11116" customHeight="1" spans="3:3">
      <c r="C11116" s="88"/>
    </row>
    <row r="11117" customHeight="1" spans="3:3">
      <c r="C11117" s="88"/>
    </row>
    <row r="11118" customHeight="1" spans="3:3">
      <c r="C11118" s="88"/>
    </row>
    <row r="11119" customHeight="1" spans="3:3">
      <c r="C11119" s="88"/>
    </row>
    <row r="11120" customHeight="1" spans="3:3">
      <c r="C11120" s="88"/>
    </row>
    <row r="11121" customHeight="1" spans="3:3">
      <c r="C11121" s="88"/>
    </row>
    <row r="11122" customHeight="1" spans="3:3">
      <c r="C11122" s="88"/>
    </row>
    <row r="11123" customHeight="1" spans="3:3">
      <c r="C11123" s="88"/>
    </row>
    <row r="11124" customHeight="1" spans="3:3">
      <c r="C11124" s="88"/>
    </row>
    <row r="11125" customHeight="1" spans="3:3">
      <c r="C11125" s="88"/>
    </row>
    <row r="11126" customHeight="1" spans="3:3">
      <c r="C11126" s="88"/>
    </row>
    <row r="11127" customHeight="1" spans="3:3">
      <c r="C11127" s="88"/>
    </row>
    <row r="11128" customHeight="1" spans="3:3">
      <c r="C11128" s="88"/>
    </row>
    <row r="11129" customHeight="1" spans="3:3">
      <c r="C11129" s="88"/>
    </row>
    <row r="11130" customHeight="1" spans="3:3">
      <c r="C11130" s="88"/>
    </row>
    <row r="11131" customHeight="1" spans="3:3">
      <c r="C11131" s="88"/>
    </row>
    <row r="11132" customHeight="1" spans="3:3">
      <c r="C11132" s="88"/>
    </row>
    <row r="11133" customHeight="1" spans="3:3">
      <c r="C11133" s="88"/>
    </row>
    <row r="11134" customHeight="1" spans="3:3">
      <c r="C11134" s="88"/>
    </row>
    <row r="11135" customHeight="1" spans="3:3">
      <c r="C11135" s="88"/>
    </row>
    <row r="11136" customHeight="1" spans="3:3">
      <c r="C11136" s="88"/>
    </row>
    <row r="11137" customHeight="1" spans="3:3">
      <c r="C11137" s="88"/>
    </row>
    <row r="11138" customHeight="1" spans="3:3">
      <c r="C11138" s="88"/>
    </row>
    <row r="11139" customHeight="1" spans="3:3">
      <c r="C11139" s="88"/>
    </row>
    <row r="11140" customHeight="1" spans="3:3">
      <c r="C11140" s="88"/>
    </row>
    <row r="11141" customHeight="1" spans="3:3">
      <c r="C11141" s="88"/>
    </row>
    <row r="11142" customHeight="1" spans="3:3">
      <c r="C11142" s="88"/>
    </row>
    <row r="11143" customHeight="1" spans="3:3">
      <c r="C11143" s="88"/>
    </row>
    <row r="11144" customHeight="1" spans="3:3">
      <c r="C11144" s="88"/>
    </row>
    <row r="11145" customHeight="1" spans="3:3">
      <c r="C11145" s="88"/>
    </row>
    <row r="11146" customHeight="1" spans="3:3">
      <c r="C11146" s="88"/>
    </row>
    <row r="11147" customHeight="1" spans="3:3">
      <c r="C11147" s="88"/>
    </row>
    <row r="11148" customHeight="1" spans="3:3">
      <c r="C11148" s="88"/>
    </row>
    <row r="11149" customHeight="1" spans="3:3">
      <c r="C11149" s="88"/>
    </row>
    <row r="11150" customHeight="1" spans="3:3">
      <c r="C11150" s="88"/>
    </row>
    <row r="11151" customHeight="1" spans="3:3">
      <c r="C11151" s="88"/>
    </row>
    <row r="11152" customHeight="1" spans="3:3">
      <c r="C11152" s="88"/>
    </row>
    <row r="11153" customHeight="1" spans="3:3">
      <c r="C11153" s="88"/>
    </row>
    <row r="11154" customHeight="1" spans="3:3">
      <c r="C11154" s="88"/>
    </row>
    <row r="11155" customHeight="1" spans="3:3">
      <c r="C11155" s="88"/>
    </row>
    <row r="11156" customHeight="1" spans="3:3">
      <c r="C11156" s="88"/>
    </row>
    <row r="11157" customHeight="1" spans="3:3">
      <c r="C11157" s="88"/>
    </row>
    <row r="11158" customHeight="1" spans="3:3">
      <c r="C11158" s="88"/>
    </row>
    <row r="11159" customHeight="1" spans="3:3">
      <c r="C11159" s="88"/>
    </row>
    <row r="11160" customHeight="1" spans="3:3">
      <c r="C11160" s="88"/>
    </row>
    <row r="11161" customHeight="1" spans="3:3">
      <c r="C11161" s="88"/>
    </row>
    <row r="11162" customHeight="1" spans="3:3">
      <c r="C11162" s="88"/>
    </row>
    <row r="11163" customHeight="1" spans="3:3">
      <c r="C11163" s="88"/>
    </row>
    <row r="11164" customHeight="1" spans="3:3">
      <c r="C11164" s="88"/>
    </row>
    <row r="11165" customHeight="1" spans="3:3">
      <c r="C11165" s="88"/>
    </row>
    <row r="11166" customHeight="1" spans="3:3">
      <c r="C11166" s="88"/>
    </row>
    <row r="11167" customHeight="1" spans="3:3">
      <c r="C11167" s="88"/>
    </row>
    <row r="11168" customHeight="1" spans="3:3">
      <c r="C11168" s="88"/>
    </row>
    <row r="11169" customHeight="1" spans="3:3">
      <c r="C11169" s="88"/>
    </row>
    <row r="11170" customHeight="1" spans="3:3">
      <c r="C11170" s="88"/>
    </row>
    <row r="11171" customHeight="1" spans="3:3">
      <c r="C11171" s="88"/>
    </row>
    <row r="11172" customHeight="1" spans="3:3">
      <c r="C11172" s="88"/>
    </row>
    <row r="11173" customHeight="1" spans="3:3">
      <c r="C11173" s="88"/>
    </row>
    <row r="11174" customHeight="1" spans="3:3">
      <c r="C11174" s="88"/>
    </row>
    <row r="11175" customHeight="1" spans="3:3">
      <c r="C11175" s="88"/>
    </row>
    <row r="11176" customHeight="1" spans="3:3">
      <c r="C11176" s="88"/>
    </row>
    <row r="11177" customHeight="1" spans="3:3">
      <c r="C11177" s="88"/>
    </row>
    <row r="11178" customHeight="1" spans="3:3">
      <c r="C11178" s="88"/>
    </row>
    <row r="11179" customHeight="1" spans="3:3">
      <c r="C11179" s="88"/>
    </row>
    <row r="11180" customHeight="1" spans="3:3">
      <c r="C11180" s="88"/>
    </row>
    <row r="11181" customHeight="1" spans="3:3">
      <c r="C11181" s="88"/>
    </row>
    <row r="11182" customHeight="1" spans="3:3">
      <c r="C11182" s="88"/>
    </row>
    <row r="11183" customHeight="1" spans="3:3">
      <c r="C11183" s="88"/>
    </row>
    <row r="11184" customHeight="1" spans="3:3">
      <c r="C11184" s="88"/>
    </row>
    <row r="11185" customHeight="1" spans="3:3">
      <c r="C11185" s="88"/>
    </row>
    <row r="11186" customHeight="1" spans="3:3">
      <c r="C11186" s="88"/>
    </row>
    <row r="11187" customHeight="1" spans="3:3">
      <c r="C11187" s="88"/>
    </row>
    <row r="11188" customHeight="1" spans="3:3">
      <c r="C11188" s="88"/>
    </row>
    <row r="11189" customHeight="1" spans="3:3">
      <c r="C11189" s="88"/>
    </row>
    <row r="11190" customHeight="1" spans="3:3">
      <c r="C11190" s="88"/>
    </row>
    <row r="11191" customHeight="1" spans="3:3">
      <c r="C11191" s="88"/>
    </row>
    <row r="11192" customHeight="1" spans="3:3">
      <c r="C11192" s="88"/>
    </row>
    <row r="11193" customHeight="1" spans="3:3">
      <c r="C11193" s="88"/>
    </row>
    <row r="11194" customHeight="1" spans="3:3">
      <c r="C11194" s="88"/>
    </row>
    <row r="11195" customHeight="1" spans="3:3">
      <c r="C11195" s="88"/>
    </row>
    <row r="11196" customHeight="1" spans="3:3">
      <c r="C11196" s="88"/>
    </row>
    <row r="11197" customHeight="1" spans="3:3">
      <c r="C11197" s="88"/>
    </row>
    <row r="11198" customHeight="1" spans="3:3">
      <c r="C11198" s="88"/>
    </row>
    <row r="11199" customHeight="1" spans="3:3">
      <c r="C11199" s="88"/>
    </row>
    <row r="11200" customHeight="1" spans="3:3">
      <c r="C11200" s="88"/>
    </row>
    <row r="11201" customHeight="1" spans="3:3">
      <c r="C11201" s="88"/>
    </row>
    <row r="11202" customHeight="1" spans="3:3">
      <c r="C11202" s="88"/>
    </row>
    <row r="11203" customHeight="1" spans="3:3">
      <c r="C11203" s="88"/>
    </row>
    <row r="11204" customHeight="1" spans="3:3">
      <c r="C11204" s="88"/>
    </row>
    <row r="11205" customHeight="1" spans="3:3">
      <c r="C11205" s="88"/>
    </row>
    <row r="11206" customHeight="1" spans="3:3">
      <c r="C11206" s="88"/>
    </row>
    <row r="11207" customHeight="1" spans="3:3">
      <c r="C11207" s="88"/>
    </row>
    <row r="11208" customHeight="1" spans="3:3">
      <c r="C11208" s="88"/>
    </row>
    <row r="11209" customHeight="1" spans="3:3">
      <c r="C11209" s="88"/>
    </row>
    <row r="11210" customHeight="1" spans="3:3">
      <c r="C11210" s="88"/>
    </row>
    <row r="11211" customHeight="1" spans="3:3">
      <c r="C11211" s="88"/>
    </row>
    <row r="11212" customHeight="1" spans="3:3">
      <c r="C11212" s="88"/>
    </row>
    <row r="11213" customHeight="1" spans="3:3">
      <c r="C11213" s="88"/>
    </row>
    <row r="11214" customHeight="1" spans="3:3">
      <c r="C11214" s="88"/>
    </row>
    <row r="11215" customHeight="1" spans="3:3">
      <c r="C11215" s="88"/>
    </row>
    <row r="11216" customHeight="1" spans="3:3">
      <c r="C11216" s="88"/>
    </row>
    <row r="11217" customHeight="1" spans="3:3">
      <c r="C11217" s="88"/>
    </row>
    <row r="11218" customHeight="1" spans="3:3">
      <c r="C11218" s="88"/>
    </row>
    <row r="11219" customHeight="1" spans="3:3">
      <c r="C11219" s="88"/>
    </row>
    <row r="11220" customHeight="1" spans="3:3">
      <c r="C11220" s="88"/>
    </row>
    <row r="11221" customHeight="1" spans="3:3">
      <c r="C11221" s="88"/>
    </row>
    <row r="11222" customHeight="1" spans="3:3">
      <c r="C11222" s="88"/>
    </row>
    <row r="11223" customHeight="1" spans="3:3">
      <c r="C11223" s="88"/>
    </row>
    <row r="11224" customHeight="1" spans="3:3">
      <c r="C11224" s="88"/>
    </row>
    <row r="11225" customHeight="1" spans="3:3">
      <c r="C11225" s="88"/>
    </row>
    <row r="11226" customHeight="1" spans="3:3">
      <c r="C11226" s="88"/>
    </row>
    <row r="11227" customHeight="1" spans="3:3">
      <c r="C11227" s="88"/>
    </row>
    <row r="11228" customHeight="1" spans="3:3">
      <c r="C11228" s="88"/>
    </row>
    <row r="11229" customHeight="1" spans="3:3">
      <c r="C11229" s="88"/>
    </row>
    <row r="11230" customHeight="1" spans="3:3">
      <c r="C11230" s="88"/>
    </row>
    <row r="11231" customHeight="1" spans="3:3">
      <c r="C11231" s="88"/>
    </row>
    <row r="11232" customHeight="1" spans="3:3">
      <c r="C11232" s="88"/>
    </row>
    <row r="11233" customHeight="1" spans="3:3">
      <c r="C11233" s="88"/>
    </row>
    <row r="11234" customHeight="1" spans="3:3">
      <c r="C11234" s="88"/>
    </row>
    <row r="11235" customHeight="1" spans="3:3">
      <c r="C11235" s="88"/>
    </row>
    <row r="11236" customHeight="1" spans="3:3">
      <c r="C11236" s="88"/>
    </row>
    <row r="11237" customHeight="1" spans="3:3">
      <c r="C11237" s="88"/>
    </row>
    <row r="11238" customHeight="1" spans="3:3">
      <c r="C11238" s="88"/>
    </row>
    <row r="11239" customHeight="1" spans="3:3">
      <c r="C11239" s="88"/>
    </row>
    <row r="11240" customHeight="1" spans="3:3">
      <c r="C11240" s="88"/>
    </row>
    <row r="11241" customHeight="1" spans="3:3">
      <c r="C11241" s="88"/>
    </row>
    <row r="11242" customHeight="1" spans="3:3">
      <c r="C11242" s="88"/>
    </row>
    <row r="11243" customHeight="1" spans="3:3">
      <c r="C11243" s="88"/>
    </row>
    <row r="11244" customHeight="1" spans="3:3">
      <c r="C11244" s="88"/>
    </row>
    <row r="11245" customHeight="1" spans="3:3">
      <c r="C11245" s="88"/>
    </row>
    <row r="11246" customHeight="1" spans="3:3">
      <c r="C11246" s="88"/>
    </row>
    <row r="11247" customHeight="1" spans="3:3">
      <c r="C11247" s="88"/>
    </row>
    <row r="11248" customHeight="1" spans="3:3">
      <c r="C11248" s="88"/>
    </row>
    <row r="11249" customHeight="1" spans="3:3">
      <c r="C11249" s="88"/>
    </row>
    <row r="11250" customHeight="1" spans="3:3">
      <c r="C11250" s="88"/>
    </row>
    <row r="11251" customHeight="1" spans="3:3">
      <c r="C11251" s="88"/>
    </row>
    <row r="11252" customHeight="1" spans="3:3">
      <c r="C11252" s="88"/>
    </row>
    <row r="11253" customHeight="1" spans="3:3">
      <c r="C11253" s="88"/>
    </row>
    <row r="11254" customHeight="1" spans="3:3">
      <c r="C11254" s="88"/>
    </row>
    <row r="11255" customHeight="1" spans="3:3">
      <c r="C11255" s="88"/>
    </row>
    <row r="11256" customHeight="1" spans="3:3">
      <c r="C11256" s="88"/>
    </row>
    <row r="11257" customHeight="1" spans="3:3">
      <c r="C11257" s="88"/>
    </row>
    <row r="11258" customHeight="1" spans="3:3">
      <c r="C11258" s="88"/>
    </row>
    <row r="11259" customHeight="1" spans="3:3">
      <c r="C11259" s="88"/>
    </row>
    <row r="11260" customHeight="1" spans="3:3">
      <c r="C11260" s="88"/>
    </row>
    <row r="11261" customHeight="1" spans="3:3">
      <c r="C11261" s="88"/>
    </row>
    <row r="11262" customHeight="1" spans="3:3">
      <c r="C11262" s="88"/>
    </row>
    <row r="11263" customHeight="1" spans="3:3">
      <c r="C11263" s="88"/>
    </row>
    <row r="11264" customHeight="1" spans="3:3">
      <c r="C11264" s="88"/>
    </row>
    <row r="11265" customHeight="1" spans="3:3">
      <c r="C11265" s="88"/>
    </row>
    <row r="11266" customHeight="1" spans="3:3">
      <c r="C11266" s="88"/>
    </row>
    <row r="11267" customHeight="1" spans="3:3">
      <c r="C11267" s="88"/>
    </row>
    <row r="11268" customHeight="1" spans="3:3">
      <c r="C11268" s="88"/>
    </row>
    <row r="11269" customHeight="1" spans="3:3">
      <c r="C11269" s="88"/>
    </row>
    <row r="11270" customHeight="1" spans="3:3">
      <c r="C11270" s="88"/>
    </row>
    <row r="11271" customHeight="1" spans="3:3">
      <c r="C11271" s="88"/>
    </row>
    <row r="11272" customHeight="1" spans="3:3">
      <c r="C11272" s="88"/>
    </row>
    <row r="11273" customHeight="1" spans="3:3">
      <c r="C11273" s="88"/>
    </row>
    <row r="11274" customHeight="1" spans="3:3">
      <c r="C11274" s="88"/>
    </row>
    <row r="11275" customHeight="1" spans="3:3">
      <c r="C11275" s="88"/>
    </row>
    <row r="11276" customHeight="1" spans="3:3">
      <c r="C11276" s="88"/>
    </row>
    <row r="11277" customHeight="1" spans="3:3">
      <c r="C11277" s="88"/>
    </row>
    <row r="11278" customHeight="1" spans="3:3">
      <c r="C11278" s="88"/>
    </row>
    <row r="11279" customHeight="1" spans="3:3">
      <c r="C11279" s="88"/>
    </row>
    <row r="11280" customHeight="1" spans="3:3">
      <c r="C11280" s="88"/>
    </row>
    <row r="11281" customHeight="1" spans="3:3">
      <c r="C11281" s="88"/>
    </row>
    <row r="11282" customHeight="1" spans="3:3">
      <c r="C11282" s="88"/>
    </row>
    <row r="11283" customHeight="1" spans="3:3">
      <c r="C11283" s="88"/>
    </row>
    <row r="11284" customHeight="1" spans="3:3">
      <c r="C11284" s="88"/>
    </row>
    <row r="11285" customHeight="1" spans="3:3">
      <c r="C11285" s="88"/>
    </row>
    <row r="11286" customHeight="1" spans="3:3">
      <c r="C11286" s="88"/>
    </row>
    <row r="11287" customHeight="1" spans="3:3">
      <c r="C11287" s="88"/>
    </row>
    <row r="11288" customHeight="1" spans="3:3">
      <c r="C11288" s="88"/>
    </row>
    <row r="11289" customHeight="1" spans="3:3">
      <c r="C11289" s="88"/>
    </row>
    <row r="11290" customHeight="1" spans="3:3">
      <c r="C11290" s="88"/>
    </row>
    <row r="11291" customHeight="1" spans="3:3">
      <c r="C11291" s="88"/>
    </row>
    <row r="11292" customHeight="1" spans="3:3">
      <c r="C11292" s="88"/>
    </row>
    <row r="11293" customHeight="1" spans="3:3">
      <c r="C11293" s="88"/>
    </row>
    <row r="11294" customHeight="1" spans="3:3">
      <c r="C11294" s="88"/>
    </row>
    <row r="11295" customHeight="1" spans="3:3">
      <c r="C11295" s="88"/>
    </row>
    <row r="11296" customHeight="1" spans="3:3">
      <c r="C11296" s="88"/>
    </row>
    <row r="11297" customHeight="1" spans="3:3">
      <c r="C11297" s="88"/>
    </row>
    <row r="11298" customHeight="1" spans="3:3">
      <c r="C11298" s="88"/>
    </row>
    <row r="11299" customHeight="1" spans="3:3">
      <c r="C11299" s="88"/>
    </row>
    <row r="11300" customHeight="1" spans="3:3">
      <c r="C11300" s="88"/>
    </row>
    <row r="11301" customHeight="1" spans="3:3">
      <c r="C11301" s="88"/>
    </row>
    <row r="11302" customHeight="1" spans="3:3">
      <c r="C11302" s="88"/>
    </row>
    <row r="11303" customHeight="1" spans="3:3">
      <c r="C11303" s="88"/>
    </row>
    <row r="11304" customHeight="1" spans="3:3">
      <c r="C11304" s="88"/>
    </row>
    <row r="11305" customHeight="1" spans="3:3">
      <c r="C11305" s="88"/>
    </row>
    <row r="11306" customHeight="1" spans="3:3">
      <c r="C11306" s="88"/>
    </row>
    <row r="11307" customHeight="1" spans="3:3">
      <c r="C11307" s="88"/>
    </row>
    <row r="11308" customHeight="1" spans="3:3">
      <c r="C11308" s="88"/>
    </row>
    <row r="11309" customHeight="1" spans="3:3">
      <c r="C11309" s="88"/>
    </row>
    <row r="11310" customHeight="1" spans="3:3">
      <c r="C11310" s="88"/>
    </row>
    <row r="11311" customHeight="1" spans="3:3">
      <c r="C11311" s="88"/>
    </row>
    <row r="11312" customHeight="1" spans="3:3">
      <c r="C11312" s="88"/>
    </row>
    <row r="11313" customHeight="1" spans="3:3">
      <c r="C11313" s="88"/>
    </row>
    <row r="11314" customHeight="1" spans="3:3">
      <c r="C11314" s="88"/>
    </row>
    <row r="11315" customHeight="1" spans="3:3">
      <c r="C11315" s="88"/>
    </row>
    <row r="11316" customHeight="1" spans="3:3">
      <c r="C11316" s="88"/>
    </row>
    <row r="11317" customHeight="1" spans="3:3">
      <c r="C11317" s="88"/>
    </row>
    <row r="11318" customHeight="1" spans="3:3">
      <c r="C11318" s="88"/>
    </row>
    <row r="11319" customHeight="1" spans="3:3">
      <c r="C11319" s="88"/>
    </row>
    <row r="11320" customHeight="1" spans="3:3">
      <c r="C11320" s="88"/>
    </row>
    <row r="11321" customHeight="1" spans="3:3">
      <c r="C11321" s="88"/>
    </row>
    <row r="11322" customHeight="1" spans="3:3">
      <c r="C11322" s="88"/>
    </row>
    <row r="11323" customHeight="1" spans="3:3">
      <c r="C11323" s="88"/>
    </row>
    <row r="11324" customHeight="1" spans="3:3">
      <c r="C11324" s="88"/>
    </row>
    <row r="11325" customHeight="1" spans="3:3">
      <c r="C11325" s="88"/>
    </row>
    <row r="11326" customHeight="1" spans="3:3">
      <c r="C11326" s="88"/>
    </row>
    <row r="11327" customHeight="1" spans="3:3">
      <c r="C11327" s="88"/>
    </row>
    <row r="11328" customHeight="1" spans="3:3">
      <c r="C11328" s="88"/>
    </row>
    <row r="11329" customHeight="1" spans="3:3">
      <c r="C11329" s="88"/>
    </row>
    <row r="11330" customHeight="1" spans="3:3">
      <c r="C11330" s="88"/>
    </row>
    <row r="11331" customHeight="1" spans="3:3">
      <c r="C11331" s="88"/>
    </row>
    <row r="11332" customHeight="1" spans="3:3">
      <c r="C11332" s="88"/>
    </row>
    <row r="11333" customHeight="1" spans="3:3">
      <c r="C11333" s="88"/>
    </row>
    <row r="11334" customHeight="1" spans="3:3">
      <c r="C11334" s="88"/>
    </row>
    <row r="11335" customHeight="1" spans="3:3">
      <c r="C11335" s="88"/>
    </row>
    <row r="11336" customHeight="1" spans="3:3">
      <c r="C11336" s="88"/>
    </row>
    <row r="11337" customHeight="1" spans="3:3">
      <c r="C11337" s="88"/>
    </row>
    <row r="11338" customHeight="1" spans="3:3">
      <c r="C11338" s="88"/>
    </row>
    <row r="11339" customHeight="1" spans="3:3">
      <c r="C11339" s="88"/>
    </row>
    <row r="11340" customHeight="1" spans="3:3">
      <c r="C11340" s="88"/>
    </row>
    <row r="11341" customHeight="1" spans="3:3">
      <c r="C11341" s="88"/>
    </row>
    <row r="11342" customHeight="1" spans="3:3">
      <c r="C11342" s="88"/>
    </row>
    <row r="11343" customHeight="1" spans="3:3">
      <c r="C11343" s="88"/>
    </row>
    <row r="11344" customHeight="1" spans="3:3">
      <c r="C11344" s="88"/>
    </row>
    <row r="11345" customHeight="1" spans="3:3">
      <c r="C11345" s="88"/>
    </row>
    <row r="11346" customHeight="1" spans="3:3">
      <c r="C11346" s="88"/>
    </row>
    <row r="11347" customHeight="1" spans="3:3">
      <c r="C11347" s="88"/>
    </row>
    <row r="11348" customHeight="1" spans="3:3">
      <c r="C11348" s="88"/>
    </row>
    <row r="11349" customHeight="1" spans="3:3">
      <c r="C11349" s="88"/>
    </row>
    <row r="11350" customHeight="1" spans="3:3">
      <c r="C11350" s="88"/>
    </row>
    <row r="11351" customHeight="1" spans="3:3">
      <c r="C11351" s="88"/>
    </row>
    <row r="11352" customHeight="1" spans="3:3">
      <c r="C11352" s="88"/>
    </row>
    <row r="11353" customHeight="1" spans="3:3">
      <c r="C11353" s="88"/>
    </row>
    <row r="11354" customHeight="1" spans="3:3">
      <c r="C11354" s="88"/>
    </row>
    <row r="11355" customHeight="1" spans="3:3">
      <c r="C11355" s="88"/>
    </row>
    <row r="11356" customHeight="1" spans="3:3">
      <c r="C11356" s="88"/>
    </row>
    <row r="11357" customHeight="1" spans="3:3">
      <c r="C11357" s="88"/>
    </row>
    <row r="11358" customHeight="1" spans="3:3">
      <c r="C11358" s="88"/>
    </row>
    <row r="11359" customHeight="1" spans="3:3">
      <c r="C11359" s="88"/>
    </row>
    <row r="11360" customHeight="1" spans="3:3">
      <c r="C11360" s="88"/>
    </row>
    <row r="11361" customHeight="1" spans="3:3">
      <c r="C11361" s="88"/>
    </row>
    <row r="11362" customHeight="1" spans="3:3">
      <c r="C11362" s="88"/>
    </row>
    <row r="11363" customHeight="1" spans="3:3">
      <c r="C11363" s="88"/>
    </row>
    <row r="11364" customHeight="1" spans="3:3">
      <c r="C11364" s="88"/>
    </row>
    <row r="11365" customHeight="1" spans="3:3">
      <c r="C11365" s="88"/>
    </row>
    <row r="11366" customHeight="1" spans="3:3">
      <c r="C11366" s="88"/>
    </row>
    <row r="11367" customHeight="1" spans="3:3">
      <c r="C11367" s="88"/>
    </row>
    <row r="11368" customHeight="1" spans="3:3">
      <c r="C11368" s="88"/>
    </row>
    <row r="11369" customHeight="1" spans="3:3">
      <c r="C11369" s="88"/>
    </row>
    <row r="11370" customHeight="1" spans="3:3">
      <c r="C11370" s="88"/>
    </row>
    <row r="11371" customHeight="1" spans="3:3">
      <c r="C11371" s="88"/>
    </row>
    <row r="11372" customHeight="1" spans="3:3">
      <c r="C11372" s="88"/>
    </row>
    <row r="11373" customHeight="1" spans="3:3">
      <c r="C11373" s="88"/>
    </row>
    <row r="11374" customHeight="1" spans="3:3">
      <c r="C11374" s="88"/>
    </row>
    <row r="11375" customHeight="1" spans="3:3">
      <c r="C11375" s="88"/>
    </row>
    <row r="11376" customHeight="1" spans="3:3">
      <c r="C11376" s="88"/>
    </row>
    <row r="11377" customHeight="1" spans="3:3">
      <c r="C11377" s="88"/>
    </row>
    <row r="11378" customHeight="1" spans="3:3">
      <c r="C11378" s="88"/>
    </row>
    <row r="11379" customHeight="1" spans="3:3">
      <c r="C11379" s="88"/>
    </row>
    <row r="11380" customHeight="1" spans="3:3">
      <c r="C11380" s="88"/>
    </row>
    <row r="11381" customHeight="1" spans="3:3">
      <c r="C11381" s="88"/>
    </row>
    <row r="11382" customHeight="1" spans="3:3">
      <c r="C11382" s="88"/>
    </row>
    <row r="11383" customHeight="1" spans="3:3">
      <c r="C11383" s="88"/>
    </row>
    <row r="11384" customHeight="1" spans="3:3">
      <c r="C11384" s="88"/>
    </row>
    <row r="11385" customHeight="1" spans="3:3">
      <c r="C11385" s="88"/>
    </row>
    <row r="11386" customHeight="1" spans="3:3">
      <c r="C11386" s="88"/>
    </row>
    <row r="11387" customHeight="1" spans="3:3">
      <c r="C11387" s="88"/>
    </row>
    <row r="11388" customHeight="1" spans="3:3">
      <c r="C11388" s="88"/>
    </row>
    <row r="11389" customHeight="1" spans="3:3">
      <c r="C11389" s="88"/>
    </row>
    <row r="11390" customHeight="1" spans="3:3">
      <c r="C11390" s="88"/>
    </row>
    <row r="11391" customHeight="1" spans="3:3">
      <c r="C11391" s="88"/>
    </row>
    <row r="11392" customHeight="1" spans="3:3">
      <c r="C11392" s="88"/>
    </row>
    <row r="11393" customHeight="1" spans="3:3">
      <c r="C11393" s="88"/>
    </row>
    <row r="11394" customHeight="1" spans="3:3">
      <c r="C11394" s="88"/>
    </row>
    <row r="11395" customHeight="1" spans="3:3">
      <c r="C11395" s="88"/>
    </row>
    <row r="11396" customHeight="1" spans="3:3">
      <c r="C11396" s="88"/>
    </row>
    <row r="11397" customHeight="1" spans="3:3">
      <c r="C11397" s="88"/>
    </row>
    <row r="11398" customHeight="1" spans="3:3">
      <c r="C11398" s="88"/>
    </row>
    <row r="11399" customHeight="1" spans="3:3">
      <c r="C11399" s="88"/>
    </row>
    <row r="11400" customHeight="1" spans="3:3">
      <c r="C11400" s="88"/>
    </row>
    <row r="11401" customHeight="1" spans="3:3">
      <c r="C11401" s="88"/>
    </row>
    <row r="11402" customHeight="1" spans="3:3">
      <c r="C11402" s="88"/>
    </row>
    <row r="11403" customHeight="1" spans="3:3">
      <c r="C11403" s="88"/>
    </row>
    <row r="11404" customHeight="1" spans="3:3">
      <c r="C11404" s="88"/>
    </row>
    <row r="11405" customHeight="1" spans="3:3">
      <c r="C11405" s="88"/>
    </row>
    <row r="11406" customHeight="1" spans="3:3">
      <c r="C11406" s="88"/>
    </row>
    <row r="11407" customHeight="1" spans="3:3">
      <c r="C11407" s="88"/>
    </row>
    <row r="11408" customHeight="1" spans="3:3">
      <c r="C11408" s="88"/>
    </row>
    <row r="11409" customHeight="1" spans="3:3">
      <c r="C11409" s="88"/>
    </row>
    <row r="11410" customHeight="1" spans="3:3">
      <c r="C11410" s="88"/>
    </row>
    <row r="11411" customHeight="1" spans="3:3">
      <c r="C11411" s="88"/>
    </row>
    <row r="11412" customHeight="1" spans="3:3">
      <c r="C11412" s="88"/>
    </row>
    <row r="11413" customHeight="1" spans="3:3">
      <c r="C11413" s="88"/>
    </row>
    <row r="11414" customHeight="1" spans="3:3">
      <c r="C11414" s="88"/>
    </row>
    <row r="11415" customHeight="1" spans="3:3">
      <c r="C11415" s="88"/>
    </row>
    <row r="11416" customHeight="1" spans="3:3">
      <c r="C11416" s="88"/>
    </row>
    <row r="11417" customHeight="1" spans="3:3">
      <c r="C11417" s="88"/>
    </row>
    <row r="11418" customHeight="1" spans="3:3">
      <c r="C11418" s="88"/>
    </row>
    <row r="11419" customHeight="1" spans="3:3">
      <c r="C11419" s="88"/>
    </row>
    <row r="11420" customHeight="1" spans="3:3">
      <c r="C11420" s="88"/>
    </row>
    <row r="11421" customHeight="1" spans="3:3">
      <c r="C11421" s="88"/>
    </row>
    <row r="11422" customHeight="1" spans="3:3">
      <c r="C11422" s="88"/>
    </row>
    <row r="11423" customHeight="1" spans="3:3">
      <c r="C11423" s="88"/>
    </row>
    <row r="11424" customHeight="1" spans="3:3">
      <c r="C11424" s="88"/>
    </row>
    <row r="11425" customHeight="1" spans="3:3">
      <c r="C11425" s="88"/>
    </row>
    <row r="11426" customHeight="1" spans="3:3">
      <c r="C11426" s="88"/>
    </row>
    <row r="11427" customHeight="1" spans="3:3">
      <c r="C11427" s="88"/>
    </row>
    <row r="11428" customHeight="1" spans="3:3">
      <c r="C11428" s="88"/>
    </row>
    <row r="11429" customHeight="1" spans="3:3">
      <c r="C11429" s="88"/>
    </row>
    <row r="11430" customHeight="1" spans="3:3">
      <c r="C11430" s="88"/>
    </row>
    <row r="11431" customHeight="1" spans="3:3">
      <c r="C11431" s="88"/>
    </row>
    <row r="11432" customHeight="1" spans="3:3">
      <c r="C11432" s="88"/>
    </row>
    <row r="11433" customHeight="1" spans="3:3">
      <c r="C11433" s="88"/>
    </row>
    <row r="11434" customHeight="1" spans="3:3">
      <c r="C11434" s="88"/>
    </row>
    <row r="11435" customHeight="1" spans="3:3">
      <c r="C11435" s="88"/>
    </row>
    <row r="11436" customHeight="1" spans="3:3">
      <c r="C11436" s="88"/>
    </row>
    <row r="11437" customHeight="1" spans="3:3">
      <c r="C11437" s="88"/>
    </row>
    <row r="11438" customHeight="1" spans="3:3">
      <c r="C11438" s="88"/>
    </row>
    <row r="11439" customHeight="1" spans="3:3">
      <c r="C11439" s="88"/>
    </row>
    <row r="11440" customHeight="1" spans="3:3">
      <c r="C11440" s="88"/>
    </row>
    <row r="11441" customHeight="1" spans="3:3">
      <c r="C11441" s="88"/>
    </row>
    <row r="11442" customHeight="1" spans="3:3">
      <c r="C11442" s="88"/>
    </row>
    <row r="11443" customHeight="1" spans="3:3">
      <c r="C11443" s="88"/>
    </row>
    <row r="11444" customHeight="1" spans="3:3">
      <c r="C11444" s="88"/>
    </row>
    <row r="11445" customHeight="1" spans="3:3">
      <c r="C11445" s="88"/>
    </row>
    <row r="11446" customHeight="1" spans="3:3">
      <c r="C11446" s="88"/>
    </row>
    <row r="11447" customHeight="1" spans="3:3">
      <c r="C11447" s="88"/>
    </row>
    <row r="11448" customHeight="1" spans="3:3">
      <c r="C11448" s="88"/>
    </row>
    <row r="11449" customHeight="1" spans="3:3">
      <c r="C11449" s="88"/>
    </row>
    <row r="11450" customHeight="1" spans="3:3">
      <c r="C11450" s="88"/>
    </row>
    <row r="11451" customHeight="1" spans="3:3">
      <c r="C11451" s="88"/>
    </row>
    <row r="11452" customHeight="1" spans="3:3">
      <c r="C11452" s="88"/>
    </row>
    <row r="11453" customHeight="1" spans="3:3">
      <c r="C11453" s="88"/>
    </row>
    <row r="11454" customHeight="1" spans="3:3">
      <c r="C11454" s="88"/>
    </row>
    <row r="11455" customHeight="1" spans="3:3">
      <c r="C11455" s="88"/>
    </row>
    <row r="11456" customHeight="1" spans="3:3">
      <c r="C11456" s="88"/>
    </row>
    <row r="11457" customHeight="1" spans="3:3">
      <c r="C11457" s="88"/>
    </row>
    <row r="11458" customHeight="1" spans="3:3">
      <c r="C11458" s="88"/>
    </row>
    <row r="11459" customHeight="1" spans="3:3">
      <c r="C11459" s="88"/>
    </row>
    <row r="11460" customHeight="1" spans="3:3">
      <c r="C11460" s="88"/>
    </row>
    <row r="11461" customHeight="1" spans="3:3">
      <c r="C11461" s="88"/>
    </row>
    <row r="11462" customHeight="1" spans="3:3">
      <c r="C11462" s="88"/>
    </row>
    <row r="11463" customHeight="1" spans="3:3">
      <c r="C11463" s="88"/>
    </row>
    <row r="11464" customHeight="1" spans="3:3">
      <c r="C11464" s="88"/>
    </row>
    <row r="11465" customHeight="1" spans="3:3">
      <c r="C11465" s="88"/>
    </row>
    <row r="11466" customHeight="1" spans="3:3">
      <c r="C11466" s="88"/>
    </row>
    <row r="11467" customHeight="1" spans="3:3">
      <c r="C11467" s="88"/>
    </row>
    <row r="11468" customHeight="1" spans="3:3">
      <c r="C11468" s="88"/>
    </row>
    <row r="11469" customHeight="1" spans="3:3">
      <c r="C11469" s="88"/>
    </row>
    <row r="11470" customHeight="1" spans="3:3">
      <c r="C11470" s="88"/>
    </row>
    <row r="11471" customHeight="1" spans="3:3">
      <c r="C11471" s="88"/>
    </row>
    <row r="11472" customHeight="1" spans="3:3">
      <c r="C11472" s="88"/>
    </row>
    <row r="11473" customHeight="1" spans="3:3">
      <c r="C11473" s="88"/>
    </row>
    <row r="11474" customHeight="1" spans="3:3">
      <c r="C11474" s="88"/>
    </row>
    <row r="11475" customHeight="1" spans="3:3">
      <c r="C11475" s="88"/>
    </row>
    <row r="11476" customHeight="1" spans="3:3">
      <c r="C11476" s="88"/>
    </row>
    <row r="11477" customHeight="1" spans="3:3">
      <c r="C11477" s="88"/>
    </row>
    <row r="11478" customHeight="1" spans="3:3">
      <c r="C11478" s="88"/>
    </row>
    <row r="11479" customHeight="1" spans="3:3">
      <c r="C11479" s="88"/>
    </row>
    <row r="11480" customHeight="1" spans="3:3">
      <c r="C11480" s="88"/>
    </row>
    <row r="11481" customHeight="1" spans="3:3">
      <c r="C11481" s="88"/>
    </row>
    <row r="11482" customHeight="1" spans="3:3">
      <c r="C11482" s="88"/>
    </row>
    <row r="11483" customHeight="1" spans="3:3">
      <c r="C11483" s="88"/>
    </row>
    <row r="11484" customHeight="1" spans="3:3">
      <c r="C11484" s="88"/>
    </row>
    <row r="11485" customHeight="1" spans="3:3">
      <c r="C11485" s="88"/>
    </row>
    <row r="11486" customHeight="1" spans="3:3">
      <c r="C11486" s="88"/>
    </row>
    <row r="11487" customHeight="1" spans="3:3">
      <c r="C11487" s="88"/>
    </row>
    <row r="11488" customHeight="1" spans="3:3">
      <c r="C11488" s="88"/>
    </row>
    <row r="11489" customHeight="1" spans="3:3">
      <c r="C11489" s="88"/>
    </row>
    <row r="11490" customHeight="1" spans="3:3">
      <c r="C11490" s="88"/>
    </row>
    <row r="11491" customHeight="1" spans="3:3">
      <c r="C11491" s="88"/>
    </row>
    <row r="11492" customHeight="1" spans="3:3">
      <c r="C11492" s="88"/>
    </row>
    <row r="11493" customHeight="1" spans="3:3">
      <c r="C11493" s="88"/>
    </row>
    <row r="11494" customHeight="1" spans="3:3">
      <c r="C11494" s="88"/>
    </row>
    <row r="11495" customHeight="1" spans="3:3">
      <c r="C11495" s="88"/>
    </row>
    <row r="11496" customHeight="1" spans="3:3">
      <c r="C11496" s="88"/>
    </row>
    <row r="11497" customHeight="1" spans="3:3">
      <c r="C11497" s="88"/>
    </row>
    <row r="11498" customHeight="1" spans="3:3">
      <c r="C11498" s="88"/>
    </row>
    <row r="11499" customHeight="1" spans="3:3">
      <c r="C11499" s="88"/>
    </row>
    <row r="11500" customHeight="1" spans="3:3">
      <c r="C11500" s="88"/>
    </row>
    <row r="11501" customHeight="1" spans="3:3">
      <c r="C11501" s="88"/>
    </row>
    <row r="11502" customHeight="1" spans="3:3">
      <c r="C11502" s="88"/>
    </row>
    <row r="11503" customHeight="1" spans="3:3">
      <c r="C11503" s="88"/>
    </row>
    <row r="11504" customHeight="1" spans="3:3">
      <c r="C11504" s="88"/>
    </row>
    <row r="11505" customHeight="1" spans="3:3">
      <c r="C11505" s="88"/>
    </row>
    <row r="11506" customHeight="1" spans="3:3">
      <c r="C11506" s="88"/>
    </row>
    <row r="11507" customHeight="1" spans="3:3">
      <c r="C11507" s="88"/>
    </row>
    <row r="11508" customHeight="1" spans="3:3">
      <c r="C11508" s="88"/>
    </row>
    <row r="11509" customHeight="1" spans="3:3">
      <c r="C11509" s="88"/>
    </row>
    <row r="11510" customHeight="1" spans="3:3">
      <c r="C11510" s="88"/>
    </row>
    <row r="11511" customHeight="1" spans="3:3">
      <c r="C11511" s="88"/>
    </row>
    <row r="11512" customHeight="1" spans="3:3">
      <c r="C11512" s="88"/>
    </row>
    <row r="11513" customHeight="1" spans="3:3">
      <c r="C11513" s="88"/>
    </row>
    <row r="11514" customHeight="1" spans="3:3">
      <c r="C11514" s="88"/>
    </row>
    <row r="11515" customHeight="1" spans="3:3">
      <c r="C11515" s="88"/>
    </row>
    <row r="11516" customHeight="1" spans="3:3">
      <c r="C11516" s="88"/>
    </row>
    <row r="11517" customHeight="1" spans="3:3">
      <c r="C11517" s="88"/>
    </row>
    <row r="11518" customHeight="1" spans="3:3">
      <c r="C11518" s="88"/>
    </row>
    <row r="11519" customHeight="1" spans="3:3">
      <c r="C11519" s="88"/>
    </row>
    <row r="11520" customHeight="1" spans="3:3">
      <c r="C11520" s="88"/>
    </row>
    <row r="11521" customHeight="1" spans="3:3">
      <c r="C11521" s="88"/>
    </row>
    <row r="11522" customHeight="1" spans="3:3">
      <c r="C11522" s="88"/>
    </row>
    <row r="11523" customHeight="1" spans="3:3">
      <c r="C11523" s="88"/>
    </row>
    <row r="11524" customHeight="1" spans="3:3">
      <c r="C11524" s="88"/>
    </row>
    <row r="11525" customHeight="1" spans="3:3">
      <c r="C11525" s="88"/>
    </row>
    <row r="11526" customHeight="1" spans="3:3">
      <c r="C11526" s="88"/>
    </row>
    <row r="11527" customHeight="1" spans="3:3">
      <c r="C11527" s="88"/>
    </row>
    <row r="11528" customHeight="1" spans="3:3">
      <c r="C11528" s="88"/>
    </row>
    <row r="11529" customHeight="1" spans="3:3">
      <c r="C11529" s="88"/>
    </row>
    <row r="11530" customHeight="1" spans="3:3">
      <c r="C11530" s="88"/>
    </row>
    <row r="11531" customHeight="1" spans="3:3">
      <c r="C11531" s="88"/>
    </row>
    <row r="11532" customHeight="1" spans="3:3">
      <c r="C11532" s="88"/>
    </row>
    <row r="11533" customHeight="1" spans="3:3">
      <c r="C11533" s="88"/>
    </row>
    <row r="11534" customHeight="1" spans="3:3">
      <c r="C11534" s="88"/>
    </row>
    <row r="11535" customHeight="1" spans="3:3">
      <c r="C11535" s="88"/>
    </row>
    <row r="11536" customHeight="1" spans="3:3">
      <c r="C11536" s="88"/>
    </row>
    <row r="11537" customHeight="1" spans="3:3">
      <c r="C11537" s="88"/>
    </row>
    <row r="11538" customHeight="1" spans="3:3">
      <c r="C11538" s="88"/>
    </row>
    <row r="11539" customHeight="1" spans="3:3">
      <c r="C11539" s="88"/>
    </row>
    <row r="11540" customHeight="1" spans="3:3">
      <c r="C11540" s="88"/>
    </row>
    <row r="11541" customHeight="1" spans="3:3">
      <c r="C11541" s="88"/>
    </row>
    <row r="11542" customHeight="1" spans="3:3">
      <c r="C11542" s="88"/>
    </row>
    <row r="11543" customHeight="1" spans="3:3">
      <c r="C11543" s="88"/>
    </row>
    <row r="11544" customHeight="1" spans="3:3">
      <c r="C11544" s="88"/>
    </row>
    <row r="11545" customHeight="1" spans="3:3">
      <c r="C11545" s="88"/>
    </row>
    <row r="11546" customHeight="1" spans="3:3">
      <c r="C11546" s="88"/>
    </row>
    <row r="11547" customHeight="1" spans="3:3">
      <c r="C11547" s="88"/>
    </row>
    <row r="11548" customHeight="1" spans="3:3">
      <c r="C11548" s="88"/>
    </row>
    <row r="11549" customHeight="1" spans="3:3">
      <c r="C11549" s="88"/>
    </row>
    <row r="11550" customHeight="1" spans="3:3">
      <c r="C11550" s="88"/>
    </row>
    <row r="11551" customHeight="1" spans="3:3">
      <c r="C11551" s="88"/>
    </row>
    <row r="11552" customHeight="1" spans="3:3">
      <c r="C11552" s="88"/>
    </row>
    <row r="11553" customHeight="1" spans="3:3">
      <c r="C11553" s="88"/>
    </row>
    <row r="11554" customHeight="1" spans="3:3">
      <c r="C11554" s="88"/>
    </row>
    <row r="11555" customHeight="1" spans="3:3">
      <c r="C11555" s="88"/>
    </row>
    <row r="11556" customHeight="1" spans="3:3">
      <c r="C11556" s="88"/>
    </row>
    <row r="11557" customHeight="1" spans="3:3">
      <c r="C11557" s="88"/>
    </row>
    <row r="11558" customHeight="1" spans="3:3">
      <c r="C11558" s="88"/>
    </row>
    <row r="11559" customHeight="1" spans="3:3">
      <c r="C11559" s="88"/>
    </row>
    <row r="11560" customHeight="1" spans="3:3">
      <c r="C11560" s="88"/>
    </row>
    <row r="11561" customHeight="1" spans="3:3">
      <c r="C11561" s="88"/>
    </row>
    <row r="11562" customHeight="1" spans="3:3">
      <c r="C11562" s="88"/>
    </row>
    <row r="11563" customHeight="1" spans="3:3">
      <c r="C11563" s="88"/>
    </row>
    <row r="11564" customHeight="1" spans="3:3">
      <c r="C11564" s="88"/>
    </row>
    <row r="11565" customHeight="1" spans="3:3">
      <c r="C11565" s="88"/>
    </row>
    <row r="11566" customHeight="1" spans="3:3">
      <c r="C11566" s="88"/>
    </row>
    <row r="11567" customHeight="1" spans="3:3">
      <c r="C11567" s="88"/>
    </row>
    <row r="11568" customHeight="1" spans="3:3">
      <c r="C11568" s="88"/>
    </row>
    <row r="11569" customHeight="1" spans="3:3">
      <c r="C11569" s="88"/>
    </row>
    <row r="11570" customHeight="1" spans="3:3">
      <c r="C11570" s="88"/>
    </row>
    <row r="11571" customHeight="1" spans="3:3">
      <c r="C11571" s="88"/>
    </row>
    <row r="11572" customHeight="1" spans="3:3">
      <c r="C11572" s="88"/>
    </row>
    <row r="11573" customHeight="1" spans="3:3">
      <c r="C11573" s="88"/>
    </row>
    <row r="11574" customHeight="1" spans="3:3">
      <c r="C11574" s="88"/>
    </row>
    <row r="11575" customHeight="1" spans="3:3">
      <c r="C11575" s="88"/>
    </row>
    <row r="11576" customHeight="1" spans="3:3">
      <c r="C11576" s="88"/>
    </row>
    <row r="11577" customHeight="1" spans="3:3">
      <c r="C11577" s="88"/>
    </row>
    <row r="11578" customHeight="1" spans="3:3">
      <c r="C11578" s="88"/>
    </row>
    <row r="11579" customHeight="1" spans="3:3">
      <c r="C11579" s="88"/>
    </row>
    <row r="11580" customHeight="1" spans="3:3">
      <c r="C11580" s="88"/>
    </row>
    <row r="11581" customHeight="1" spans="3:3">
      <c r="C11581" s="88"/>
    </row>
    <row r="11582" customHeight="1" spans="3:3">
      <c r="C11582" s="88"/>
    </row>
    <row r="11583" customHeight="1" spans="3:3">
      <c r="C11583" s="88"/>
    </row>
    <row r="11584" customHeight="1" spans="3:3">
      <c r="C11584" s="88"/>
    </row>
    <row r="11585" customHeight="1" spans="3:3">
      <c r="C11585" s="88"/>
    </row>
    <row r="11586" customHeight="1" spans="3:3">
      <c r="C11586" s="88"/>
    </row>
    <row r="11587" customHeight="1" spans="3:3">
      <c r="C11587" s="88"/>
    </row>
    <row r="11588" customHeight="1" spans="3:3">
      <c r="C11588" s="88"/>
    </row>
    <row r="11589" customHeight="1" spans="3:3">
      <c r="C11589" s="88"/>
    </row>
    <row r="11590" customHeight="1" spans="3:3">
      <c r="C11590" s="88"/>
    </row>
    <row r="11591" customHeight="1" spans="3:3">
      <c r="C11591" s="88"/>
    </row>
    <row r="11592" customHeight="1" spans="3:3">
      <c r="C11592" s="88"/>
    </row>
    <row r="11593" customHeight="1" spans="3:3">
      <c r="C11593" s="88"/>
    </row>
    <row r="11594" customHeight="1" spans="3:3">
      <c r="C11594" s="88"/>
    </row>
    <row r="11595" customHeight="1" spans="3:3">
      <c r="C11595" s="88"/>
    </row>
    <row r="11596" customHeight="1" spans="3:3">
      <c r="C11596" s="88"/>
    </row>
    <row r="11597" customHeight="1" spans="3:3">
      <c r="C11597" s="88"/>
    </row>
    <row r="11598" customHeight="1" spans="3:3">
      <c r="C11598" s="88"/>
    </row>
    <row r="11599" customHeight="1" spans="3:3">
      <c r="C11599" s="88"/>
    </row>
    <row r="11600" customHeight="1" spans="3:3">
      <c r="C11600" s="88"/>
    </row>
    <row r="11601" customHeight="1" spans="3:3">
      <c r="C11601" s="88"/>
    </row>
    <row r="11602" customHeight="1" spans="3:3">
      <c r="C11602" s="88"/>
    </row>
    <row r="11603" customHeight="1" spans="3:3">
      <c r="C11603" s="88"/>
    </row>
    <row r="11604" customHeight="1" spans="3:3">
      <c r="C11604" s="88"/>
    </row>
    <row r="11605" customHeight="1" spans="3:3">
      <c r="C11605" s="88"/>
    </row>
    <row r="11606" customHeight="1" spans="3:3">
      <c r="C11606" s="88"/>
    </row>
    <row r="11607" customHeight="1" spans="3:3">
      <c r="C11607" s="88"/>
    </row>
    <row r="11608" customHeight="1" spans="3:3">
      <c r="C11608" s="88"/>
    </row>
    <row r="11609" customHeight="1" spans="3:3">
      <c r="C11609" s="88"/>
    </row>
    <row r="11610" customHeight="1" spans="3:3">
      <c r="C11610" s="88"/>
    </row>
    <row r="11611" customHeight="1" spans="3:3">
      <c r="C11611" s="88"/>
    </row>
    <row r="11612" customHeight="1" spans="3:3">
      <c r="C11612" s="88"/>
    </row>
    <row r="11613" customHeight="1" spans="3:3">
      <c r="C11613" s="88"/>
    </row>
    <row r="11614" customHeight="1" spans="3:3">
      <c r="C11614" s="88"/>
    </row>
    <row r="11615" customHeight="1" spans="3:3">
      <c r="C11615" s="88"/>
    </row>
    <row r="11616" customHeight="1" spans="3:3">
      <c r="C11616" s="88"/>
    </row>
    <row r="11617" customHeight="1" spans="3:3">
      <c r="C11617" s="88"/>
    </row>
    <row r="11618" customHeight="1" spans="3:3">
      <c r="C11618" s="88"/>
    </row>
    <row r="11619" customHeight="1" spans="3:3">
      <c r="C11619" s="88"/>
    </row>
    <row r="11620" customHeight="1" spans="3:3">
      <c r="C11620" s="88"/>
    </row>
    <row r="11621" customHeight="1" spans="3:3">
      <c r="C11621" s="88"/>
    </row>
    <row r="11622" customHeight="1" spans="3:3">
      <c r="C11622" s="88"/>
    </row>
    <row r="11623" customHeight="1" spans="3:3">
      <c r="C11623" s="88"/>
    </row>
    <row r="11624" customHeight="1" spans="3:3">
      <c r="C11624" s="88"/>
    </row>
    <row r="11625" customHeight="1" spans="3:3">
      <c r="C11625" s="88"/>
    </row>
    <row r="11626" customHeight="1" spans="3:3">
      <c r="C11626" s="88"/>
    </row>
    <row r="11627" customHeight="1" spans="3:3">
      <c r="C11627" s="88"/>
    </row>
    <row r="11628" customHeight="1" spans="3:3">
      <c r="C11628" s="88"/>
    </row>
    <row r="11629" customHeight="1" spans="3:3">
      <c r="C11629" s="88"/>
    </row>
    <row r="11630" customHeight="1" spans="3:3">
      <c r="C11630" s="88"/>
    </row>
    <row r="11631" customHeight="1" spans="3:3">
      <c r="C11631" s="88"/>
    </row>
    <row r="11632" customHeight="1" spans="3:3">
      <c r="C11632" s="88"/>
    </row>
    <row r="11633" customHeight="1" spans="3:3">
      <c r="C11633" s="88"/>
    </row>
    <row r="11634" customHeight="1" spans="3:3">
      <c r="C11634" s="88"/>
    </row>
    <row r="11635" customHeight="1" spans="3:3">
      <c r="C11635" s="88"/>
    </row>
    <row r="11636" customHeight="1" spans="3:3">
      <c r="C11636" s="88"/>
    </row>
    <row r="11637" customHeight="1" spans="3:3">
      <c r="C11637" s="88"/>
    </row>
    <row r="11638" customHeight="1" spans="3:3">
      <c r="C11638" s="88"/>
    </row>
    <row r="11639" customHeight="1" spans="3:3">
      <c r="C11639" s="88"/>
    </row>
    <row r="11640" customHeight="1" spans="3:3">
      <c r="C11640" s="88"/>
    </row>
    <row r="11641" customHeight="1" spans="3:3">
      <c r="C11641" s="88"/>
    </row>
    <row r="11642" customHeight="1" spans="3:3">
      <c r="C11642" s="88"/>
    </row>
    <row r="11643" customHeight="1" spans="3:3">
      <c r="C11643" s="88"/>
    </row>
    <row r="11644" customHeight="1" spans="3:3">
      <c r="C11644" s="88"/>
    </row>
    <row r="11645" customHeight="1" spans="3:3">
      <c r="C11645" s="88"/>
    </row>
    <row r="11646" customHeight="1" spans="3:3">
      <c r="C11646" s="88"/>
    </row>
    <row r="11647" customHeight="1" spans="3:3">
      <c r="C11647" s="88"/>
    </row>
    <row r="11648" customHeight="1" spans="3:3">
      <c r="C11648" s="88"/>
    </row>
    <row r="11649" customHeight="1" spans="3:3">
      <c r="C11649" s="88"/>
    </row>
    <row r="11650" customHeight="1" spans="3:3">
      <c r="C11650" s="88"/>
    </row>
    <row r="11651" customHeight="1" spans="3:3">
      <c r="C11651" s="88"/>
    </row>
    <row r="11652" customHeight="1" spans="3:3">
      <c r="C11652" s="88"/>
    </row>
    <row r="11653" customHeight="1" spans="3:3">
      <c r="C11653" s="88"/>
    </row>
    <row r="11654" customHeight="1" spans="3:3">
      <c r="C11654" s="88"/>
    </row>
    <row r="11655" customHeight="1" spans="3:3">
      <c r="C11655" s="88"/>
    </row>
    <row r="11656" customHeight="1" spans="3:3">
      <c r="C11656" s="88"/>
    </row>
    <row r="11657" customHeight="1" spans="3:3">
      <c r="C11657" s="88"/>
    </row>
    <row r="11658" customHeight="1" spans="3:3">
      <c r="C11658" s="88"/>
    </row>
    <row r="11659" customHeight="1" spans="3:3">
      <c r="C11659" s="88"/>
    </row>
    <row r="11660" customHeight="1" spans="3:3">
      <c r="C11660" s="88"/>
    </row>
    <row r="11661" customHeight="1" spans="3:3">
      <c r="C11661" s="88"/>
    </row>
    <row r="11662" customHeight="1" spans="3:3">
      <c r="C11662" s="88"/>
    </row>
    <row r="11663" customHeight="1" spans="3:3">
      <c r="C11663" s="88"/>
    </row>
    <row r="11664" customHeight="1" spans="3:3">
      <c r="C11664" s="88"/>
    </row>
    <row r="11665" customHeight="1" spans="3:3">
      <c r="C11665" s="88"/>
    </row>
    <row r="11666" customHeight="1" spans="3:3">
      <c r="C11666" s="88"/>
    </row>
    <row r="11667" customHeight="1" spans="3:3">
      <c r="C11667" s="88"/>
    </row>
    <row r="11668" customHeight="1" spans="3:3">
      <c r="C11668" s="88"/>
    </row>
    <row r="11669" customHeight="1" spans="3:3">
      <c r="C11669" s="88"/>
    </row>
    <row r="11670" customHeight="1" spans="3:3">
      <c r="C11670" s="88"/>
    </row>
    <row r="11671" customHeight="1" spans="3:3">
      <c r="C11671" s="88"/>
    </row>
    <row r="11672" customHeight="1" spans="3:3">
      <c r="C11672" s="88"/>
    </row>
    <row r="11673" customHeight="1" spans="3:3">
      <c r="C11673" s="88"/>
    </row>
    <row r="11674" customHeight="1" spans="3:3">
      <c r="C11674" s="88"/>
    </row>
    <row r="11675" customHeight="1" spans="3:3">
      <c r="C11675" s="88"/>
    </row>
    <row r="11676" customHeight="1" spans="3:3">
      <c r="C11676" s="88"/>
    </row>
    <row r="11677" customHeight="1" spans="3:3">
      <c r="C11677" s="88"/>
    </row>
    <row r="11678" customHeight="1" spans="3:3">
      <c r="C11678" s="88"/>
    </row>
    <row r="11679" customHeight="1" spans="3:3">
      <c r="C11679" s="88"/>
    </row>
    <row r="11680" customHeight="1" spans="3:3">
      <c r="C11680" s="88"/>
    </row>
    <row r="11681" customHeight="1" spans="3:3">
      <c r="C11681" s="88"/>
    </row>
    <row r="11682" customHeight="1" spans="3:3">
      <c r="C11682" s="88"/>
    </row>
    <row r="11683" customHeight="1" spans="3:3">
      <c r="C11683" s="88"/>
    </row>
    <row r="11684" customHeight="1" spans="3:3">
      <c r="C11684" s="88"/>
    </row>
    <row r="11685" customHeight="1" spans="3:3">
      <c r="C11685" s="88"/>
    </row>
    <row r="11686" customHeight="1" spans="3:3">
      <c r="C11686" s="88"/>
    </row>
    <row r="11687" customHeight="1" spans="3:3">
      <c r="C11687" s="88"/>
    </row>
    <row r="11688" customHeight="1" spans="3:3">
      <c r="C11688" s="88"/>
    </row>
    <row r="11689" customHeight="1" spans="3:3">
      <c r="C11689" s="88"/>
    </row>
    <row r="11690" customHeight="1" spans="3:3">
      <c r="C11690" s="88"/>
    </row>
    <row r="11691" customHeight="1" spans="3:3">
      <c r="C11691" s="88"/>
    </row>
    <row r="11692" customHeight="1" spans="3:3">
      <c r="C11692" s="88"/>
    </row>
    <row r="11693" customHeight="1" spans="3:3">
      <c r="C11693" s="88"/>
    </row>
    <row r="11694" customHeight="1" spans="3:3">
      <c r="C11694" s="88"/>
    </row>
    <row r="11695" customHeight="1" spans="3:3">
      <c r="C11695" s="88"/>
    </row>
    <row r="11696" customHeight="1" spans="3:3">
      <c r="C11696" s="88"/>
    </row>
    <row r="11697" customHeight="1" spans="3:3">
      <c r="C11697" s="88"/>
    </row>
    <row r="11698" customHeight="1" spans="3:3">
      <c r="C11698" s="88"/>
    </row>
    <row r="11699" customHeight="1" spans="3:3">
      <c r="C11699" s="88"/>
    </row>
    <row r="11700" customHeight="1" spans="3:3">
      <c r="C11700" s="88"/>
    </row>
    <row r="11701" customHeight="1" spans="3:3">
      <c r="C11701" s="88"/>
    </row>
    <row r="11702" customHeight="1" spans="3:3">
      <c r="C11702" s="88"/>
    </row>
    <row r="11703" customHeight="1" spans="3:3">
      <c r="C11703" s="88"/>
    </row>
    <row r="11704" customHeight="1" spans="3:3">
      <c r="C11704" s="88"/>
    </row>
    <row r="11705" customHeight="1" spans="3:3">
      <c r="C11705" s="88"/>
    </row>
    <row r="11706" customHeight="1" spans="3:3">
      <c r="C11706" s="88"/>
    </row>
    <row r="11707" customHeight="1" spans="3:3">
      <c r="C11707" s="88"/>
    </row>
    <row r="11708" customHeight="1" spans="3:3">
      <c r="C11708" s="88"/>
    </row>
    <row r="11709" customHeight="1" spans="3:3">
      <c r="C11709" s="88"/>
    </row>
    <row r="11710" customHeight="1" spans="3:3">
      <c r="C11710" s="88"/>
    </row>
    <row r="11711" customHeight="1" spans="3:3">
      <c r="C11711" s="88"/>
    </row>
    <row r="11712" customHeight="1" spans="3:3">
      <c r="C11712" s="88"/>
    </row>
    <row r="11713" customHeight="1" spans="3:3">
      <c r="C11713" s="88"/>
    </row>
    <row r="11714" customHeight="1" spans="3:3">
      <c r="C11714" s="88"/>
    </row>
    <row r="11715" customHeight="1" spans="3:3">
      <c r="C11715" s="88"/>
    </row>
    <row r="11716" customHeight="1" spans="3:3">
      <c r="C11716" s="88"/>
    </row>
    <row r="11717" customHeight="1" spans="3:3">
      <c r="C11717" s="88"/>
    </row>
    <row r="11718" customHeight="1" spans="3:3">
      <c r="C11718" s="88"/>
    </row>
    <row r="11719" customHeight="1" spans="3:3">
      <c r="C11719" s="88"/>
    </row>
    <row r="11720" customHeight="1" spans="3:3">
      <c r="C11720" s="88"/>
    </row>
    <row r="11721" customHeight="1" spans="3:3">
      <c r="C11721" s="88"/>
    </row>
    <row r="11722" customHeight="1" spans="3:3">
      <c r="C11722" s="88"/>
    </row>
    <row r="11723" customHeight="1" spans="3:3">
      <c r="C11723" s="88"/>
    </row>
    <row r="11724" customHeight="1" spans="3:3">
      <c r="C11724" s="88"/>
    </row>
    <row r="11725" customHeight="1" spans="3:3">
      <c r="C11725" s="88"/>
    </row>
    <row r="11726" customHeight="1" spans="3:3">
      <c r="C11726" s="88"/>
    </row>
    <row r="11727" customHeight="1" spans="3:3">
      <c r="C11727" s="88"/>
    </row>
    <row r="11728" customHeight="1" spans="3:3">
      <c r="C11728" s="88"/>
    </row>
    <row r="11729" customHeight="1" spans="3:3">
      <c r="C11729" s="88"/>
    </row>
    <row r="11730" customHeight="1" spans="3:3">
      <c r="C11730" s="88"/>
    </row>
    <row r="11731" customHeight="1" spans="3:3">
      <c r="C11731" s="88"/>
    </row>
    <row r="11732" customHeight="1" spans="3:3">
      <c r="C11732" s="88"/>
    </row>
    <row r="11733" customHeight="1" spans="3:3">
      <c r="C11733" s="88"/>
    </row>
    <row r="11734" customHeight="1" spans="3:3">
      <c r="C11734" s="88"/>
    </row>
    <row r="11735" customHeight="1" spans="3:3">
      <c r="C11735" s="88"/>
    </row>
    <row r="11736" customHeight="1" spans="3:3">
      <c r="C11736" s="88"/>
    </row>
    <row r="11737" customHeight="1" spans="3:3">
      <c r="C11737" s="88"/>
    </row>
    <row r="11738" customHeight="1" spans="3:3">
      <c r="C11738" s="88"/>
    </row>
    <row r="11739" customHeight="1" spans="3:3">
      <c r="C11739" s="88"/>
    </row>
    <row r="11740" customHeight="1" spans="3:3">
      <c r="C11740" s="88"/>
    </row>
    <row r="11741" customHeight="1" spans="3:3">
      <c r="C11741" s="88"/>
    </row>
    <row r="11742" customHeight="1" spans="3:3">
      <c r="C11742" s="88"/>
    </row>
    <row r="11743" customHeight="1" spans="3:3">
      <c r="C11743" s="88"/>
    </row>
    <row r="11744" customHeight="1" spans="3:3">
      <c r="C11744" s="88"/>
    </row>
    <row r="11745" customHeight="1" spans="3:3">
      <c r="C11745" s="88"/>
    </row>
    <row r="11746" customHeight="1" spans="3:3">
      <c r="C11746" s="88"/>
    </row>
    <row r="11747" customHeight="1" spans="3:3">
      <c r="C11747" s="88"/>
    </row>
    <row r="11748" customHeight="1" spans="3:3">
      <c r="C11748" s="88"/>
    </row>
    <row r="11749" customHeight="1" spans="3:3">
      <c r="C11749" s="88"/>
    </row>
    <row r="11750" customHeight="1" spans="3:3">
      <c r="C11750" s="88"/>
    </row>
    <row r="11751" customHeight="1" spans="3:3">
      <c r="C11751" s="88"/>
    </row>
    <row r="11752" customHeight="1" spans="3:3">
      <c r="C11752" s="88"/>
    </row>
    <row r="11753" customHeight="1" spans="3:3">
      <c r="C11753" s="88"/>
    </row>
    <row r="11754" customHeight="1" spans="3:3">
      <c r="C11754" s="88"/>
    </row>
    <row r="11755" customHeight="1" spans="3:3">
      <c r="C11755" s="88"/>
    </row>
    <row r="11756" customHeight="1" spans="3:3">
      <c r="C11756" s="88"/>
    </row>
    <row r="11757" customHeight="1" spans="3:3">
      <c r="C11757" s="88"/>
    </row>
    <row r="11758" customHeight="1" spans="3:3">
      <c r="C11758" s="88"/>
    </row>
    <row r="11759" customHeight="1" spans="3:3">
      <c r="C11759" s="88"/>
    </row>
    <row r="11760" customHeight="1" spans="3:3">
      <c r="C11760" s="88"/>
    </row>
    <row r="11761" customHeight="1" spans="3:3">
      <c r="C11761" s="88"/>
    </row>
    <row r="11762" customHeight="1" spans="3:3">
      <c r="C11762" s="88"/>
    </row>
    <row r="11763" customHeight="1" spans="3:3">
      <c r="C11763" s="88"/>
    </row>
    <row r="11764" customHeight="1" spans="3:3">
      <c r="C11764" s="88"/>
    </row>
    <row r="11765" customHeight="1" spans="3:3">
      <c r="C11765" s="88"/>
    </row>
    <row r="11766" customHeight="1" spans="3:3">
      <c r="C11766" s="88"/>
    </row>
    <row r="11767" customHeight="1" spans="3:3">
      <c r="C11767" s="88"/>
    </row>
    <row r="11768" customHeight="1" spans="3:3">
      <c r="C11768" s="88"/>
    </row>
    <row r="11769" customHeight="1" spans="3:3">
      <c r="C11769" s="88"/>
    </row>
    <row r="11770" customHeight="1" spans="3:3">
      <c r="C11770" s="88"/>
    </row>
    <row r="11771" customHeight="1" spans="3:3">
      <c r="C11771" s="88"/>
    </row>
    <row r="11772" customHeight="1" spans="3:3">
      <c r="C11772" s="88"/>
    </row>
    <row r="11773" customHeight="1" spans="3:3">
      <c r="C11773" s="88"/>
    </row>
    <row r="11774" customHeight="1" spans="3:3">
      <c r="C11774" s="88"/>
    </row>
    <row r="11775" customHeight="1" spans="3:3">
      <c r="C11775" s="88"/>
    </row>
    <row r="11776" customHeight="1" spans="3:3">
      <c r="C11776" s="88"/>
    </row>
    <row r="11777" customHeight="1" spans="3:3">
      <c r="C11777" s="88"/>
    </row>
    <row r="11778" customHeight="1" spans="3:3">
      <c r="C11778" s="88"/>
    </row>
    <row r="11779" customHeight="1" spans="3:3">
      <c r="C11779" s="88"/>
    </row>
    <row r="11780" customHeight="1" spans="3:3">
      <c r="C11780" s="88"/>
    </row>
    <row r="11781" customHeight="1" spans="3:3">
      <c r="C11781" s="88"/>
    </row>
    <row r="11782" customHeight="1" spans="3:3">
      <c r="C11782" s="88"/>
    </row>
    <row r="11783" customHeight="1" spans="3:3">
      <c r="C11783" s="88"/>
    </row>
    <row r="11784" customHeight="1" spans="3:3">
      <c r="C11784" s="88"/>
    </row>
    <row r="11785" customHeight="1" spans="3:3">
      <c r="C11785" s="88"/>
    </row>
    <row r="11786" customHeight="1" spans="3:3">
      <c r="C11786" s="88"/>
    </row>
    <row r="11787" customHeight="1" spans="3:3">
      <c r="C11787" s="88"/>
    </row>
    <row r="11788" customHeight="1" spans="3:3">
      <c r="C11788" s="88"/>
    </row>
    <row r="11789" customHeight="1" spans="3:3">
      <c r="C11789" s="88"/>
    </row>
    <row r="11790" customHeight="1" spans="3:3">
      <c r="C11790" s="88"/>
    </row>
    <row r="11791" customHeight="1" spans="3:3">
      <c r="C11791" s="88"/>
    </row>
    <row r="11792" customHeight="1" spans="3:3">
      <c r="C11792" s="88"/>
    </row>
    <row r="11793" customHeight="1" spans="3:3">
      <c r="C11793" s="88"/>
    </row>
    <row r="11794" customHeight="1" spans="3:3">
      <c r="C11794" s="88"/>
    </row>
    <row r="11795" customHeight="1" spans="3:3">
      <c r="C11795" s="88"/>
    </row>
    <row r="11796" customHeight="1" spans="3:3">
      <c r="C11796" s="88"/>
    </row>
    <row r="11797" customHeight="1" spans="3:3">
      <c r="C11797" s="88"/>
    </row>
    <row r="11798" customHeight="1" spans="3:3">
      <c r="C11798" s="88"/>
    </row>
    <row r="11799" customHeight="1" spans="3:3">
      <c r="C11799" s="88"/>
    </row>
    <row r="11800" customHeight="1" spans="3:3">
      <c r="C11800" s="88"/>
    </row>
    <row r="11801" customHeight="1" spans="3:3">
      <c r="C11801" s="88"/>
    </row>
    <row r="11802" customHeight="1" spans="3:3">
      <c r="C11802" s="88"/>
    </row>
    <row r="11803" customHeight="1" spans="3:3">
      <c r="C11803" s="88"/>
    </row>
    <row r="11804" customHeight="1" spans="3:3">
      <c r="C11804" s="88"/>
    </row>
    <row r="11805" customHeight="1" spans="3:3">
      <c r="C11805" s="88"/>
    </row>
    <row r="11806" customHeight="1" spans="3:3">
      <c r="C11806" s="88"/>
    </row>
    <row r="11807" customHeight="1" spans="3:3">
      <c r="C11807" s="88"/>
    </row>
    <row r="11808" customHeight="1" spans="3:3">
      <c r="C11808" s="88"/>
    </row>
    <row r="11809" customHeight="1" spans="3:3">
      <c r="C11809" s="88"/>
    </row>
    <row r="11810" customHeight="1" spans="3:3">
      <c r="C11810" s="88"/>
    </row>
    <row r="11811" customHeight="1" spans="3:3">
      <c r="C11811" s="88"/>
    </row>
    <row r="11812" customHeight="1" spans="3:3">
      <c r="C11812" s="88"/>
    </row>
    <row r="11813" customHeight="1" spans="3:3">
      <c r="C11813" s="88"/>
    </row>
    <row r="11814" customHeight="1" spans="3:3">
      <c r="C11814" s="88"/>
    </row>
    <row r="11815" customHeight="1" spans="3:3">
      <c r="C11815" s="88"/>
    </row>
    <row r="11816" customHeight="1" spans="3:3">
      <c r="C11816" s="88"/>
    </row>
    <row r="11817" customHeight="1" spans="3:3">
      <c r="C11817" s="88"/>
    </row>
    <row r="11818" customHeight="1" spans="3:3">
      <c r="C11818" s="88"/>
    </row>
    <row r="11819" customHeight="1" spans="3:3">
      <c r="C11819" s="88"/>
    </row>
    <row r="11820" customHeight="1" spans="3:3">
      <c r="C11820" s="88"/>
    </row>
    <row r="11821" customHeight="1" spans="3:3">
      <c r="C11821" s="88"/>
    </row>
    <row r="11822" customHeight="1" spans="3:3">
      <c r="C11822" s="88"/>
    </row>
    <row r="11823" customHeight="1" spans="3:3">
      <c r="C11823" s="88"/>
    </row>
    <row r="11824" customHeight="1" spans="3:3">
      <c r="C11824" s="88"/>
    </row>
    <row r="11825" customHeight="1" spans="3:3">
      <c r="C11825" s="88"/>
    </row>
    <row r="11826" customHeight="1" spans="3:3">
      <c r="C11826" s="88"/>
    </row>
    <row r="11827" customHeight="1" spans="3:3">
      <c r="C11827" s="88"/>
    </row>
    <row r="11828" customHeight="1" spans="3:3">
      <c r="C11828" s="88"/>
    </row>
    <row r="11829" customHeight="1" spans="3:3">
      <c r="C11829" s="88"/>
    </row>
    <row r="11830" customHeight="1" spans="3:3">
      <c r="C11830" s="88"/>
    </row>
    <row r="11831" customHeight="1" spans="3:3">
      <c r="C11831" s="88"/>
    </row>
    <row r="11832" customHeight="1" spans="3:3">
      <c r="C11832" s="88"/>
    </row>
    <row r="11833" customHeight="1" spans="3:3">
      <c r="C11833" s="88"/>
    </row>
    <row r="11834" customHeight="1" spans="3:3">
      <c r="C11834" s="88"/>
    </row>
    <row r="11835" customHeight="1" spans="3:3">
      <c r="C11835" s="88"/>
    </row>
    <row r="11836" customHeight="1" spans="3:3">
      <c r="C11836" s="88"/>
    </row>
    <row r="11837" customHeight="1" spans="3:3">
      <c r="C11837" s="88"/>
    </row>
    <row r="11838" customHeight="1" spans="3:3">
      <c r="C11838" s="88"/>
    </row>
    <row r="11839" customHeight="1" spans="3:3">
      <c r="C11839" s="88"/>
    </row>
    <row r="11840" customHeight="1" spans="3:3">
      <c r="C11840" s="88"/>
    </row>
    <row r="11841" customHeight="1" spans="3:3">
      <c r="C11841" s="88"/>
    </row>
    <row r="11842" customHeight="1" spans="3:3">
      <c r="C11842" s="88"/>
    </row>
    <row r="11843" customHeight="1" spans="3:3">
      <c r="C11843" s="88"/>
    </row>
    <row r="11844" customHeight="1" spans="3:3">
      <c r="C11844" s="88"/>
    </row>
    <row r="11845" customHeight="1" spans="3:3">
      <c r="C11845" s="88"/>
    </row>
    <row r="11846" customHeight="1" spans="3:3">
      <c r="C11846" s="88"/>
    </row>
    <row r="11847" customHeight="1" spans="3:3">
      <c r="C11847" s="88"/>
    </row>
    <row r="11848" customHeight="1" spans="3:3">
      <c r="C11848" s="88"/>
    </row>
    <row r="11849" customHeight="1" spans="3:3">
      <c r="C11849" s="88"/>
    </row>
    <row r="11850" customHeight="1" spans="3:3">
      <c r="C11850" s="88"/>
    </row>
    <row r="11851" customHeight="1" spans="3:3">
      <c r="C11851" s="88"/>
    </row>
    <row r="11852" customHeight="1" spans="3:3">
      <c r="C11852" s="88"/>
    </row>
    <row r="11853" customHeight="1" spans="3:3">
      <c r="C11853" s="88"/>
    </row>
    <row r="11854" customHeight="1" spans="3:3">
      <c r="C11854" s="88"/>
    </row>
    <row r="11855" customHeight="1" spans="3:3">
      <c r="C11855" s="88"/>
    </row>
    <row r="11856" customHeight="1" spans="3:3">
      <c r="C11856" s="88"/>
    </row>
    <row r="11857" customHeight="1" spans="3:3">
      <c r="C11857" s="88"/>
    </row>
    <row r="11858" customHeight="1" spans="3:3">
      <c r="C11858" s="88"/>
    </row>
    <row r="11859" customHeight="1" spans="3:3">
      <c r="C11859" s="88"/>
    </row>
    <row r="11860" customHeight="1" spans="3:3">
      <c r="C11860" s="88"/>
    </row>
    <row r="11861" customHeight="1" spans="3:3">
      <c r="C11861" s="88"/>
    </row>
    <row r="11862" customHeight="1" spans="3:3">
      <c r="C11862" s="88"/>
    </row>
    <row r="11863" customHeight="1" spans="3:3">
      <c r="C11863" s="88"/>
    </row>
    <row r="11864" customHeight="1" spans="3:3">
      <c r="C11864" s="88"/>
    </row>
    <row r="11865" customHeight="1" spans="3:3">
      <c r="C11865" s="88"/>
    </row>
    <row r="11866" customHeight="1" spans="3:3">
      <c r="C11866" s="88"/>
    </row>
    <row r="11867" customHeight="1" spans="3:3">
      <c r="C11867" s="88"/>
    </row>
    <row r="11868" customHeight="1" spans="3:3">
      <c r="C11868" s="88"/>
    </row>
    <row r="11869" customHeight="1" spans="3:3">
      <c r="C11869" s="88"/>
    </row>
    <row r="11870" customHeight="1" spans="3:3">
      <c r="C11870" s="88"/>
    </row>
    <row r="11871" customHeight="1" spans="3:3">
      <c r="C11871" s="88"/>
    </row>
    <row r="11872" customHeight="1" spans="3:3">
      <c r="C11872" s="88"/>
    </row>
    <row r="11873" customHeight="1" spans="3:3">
      <c r="C11873" s="88"/>
    </row>
    <row r="11874" customHeight="1" spans="3:3">
      <c r="C11874" s="88"/>
    </row>
    <row r="11875" customHeight="1" spans="3:3">
      <c r="C11875" s="88"/>
    </row>
    <row r="11876" customHeight="1" spans="3:3">
      <c r="C11876" s="88"/>
    </row>
    <row r="11877" customHeight="1" spans="3:3">
      <c r="C11877" s="88"/>
    </row>
    <row r="11878" customHeight="1" spans="3:3">
      <c r="C11878" s="88"/>
    </row>
    <row r="11879" customHeight="1" spans="3:3">
      <c r="C11879" s="88"/>
    </row>
    <row r="11880" customHeight="1" spans="3:3">
      <c r="C11880" s="88"/>
    </row>
    <row r="11881" customHeight="1" spans="3:3">
      <c r="C11881" s="88"/>
    </row>
    <row r="11882" customHeight="1" spans="3:3">
      <c r="C11882" s="88"/>
    </row>
    <row r="11883" customHeight="1" spans="3:3">
      <c r="C11883" s="88"/>
    </row>
    <row r="11884" customHeight="1" spans="3:3">
      <c r="C11884" s="88"/>
    </row>
    <row r="11885" customHeight="1" spans="3:3">
      <c r="C11885" s="88"/>
    </row>
    <row r="11886" customHeight="1" spans="3:3">
      <c r="C11886" s="88"/>
    </row>
    <row r="11887" customHeight="1" spans="3:3">
      <c r="C11887" s="88"/>
    </row>
    <row r="11888" customHeight="1" spans="3:3">
      <c r="C11888" s="88"/>
    </row>
    <row r="11889" customHeight="1" spans="3:3">
      <c r="C11889" s="88"/>
    </row>
    <row r="11890" customHeight="1" spans="3:3">
      <c r="C11890" s="88"/>
    </row>
    <row r="11891" customHeight="1" spans="3:3">
      <c r="C11891" s="88"/>
    </row>
    <row r="11892" customHeight="1" spans="3:3">
      <c r="C11892" s="88"/>
    </row>
    <row r="11893" customHeight="1" spans="3:3">
      <c r="C11893" s="88"/>
    </row>
    <row r="11894" customHeight="1" spans="3:3">
      <c r="C11894" s="88"/>
    </row>
    <row r="11895" customHeight="1" spans="3:3">
      <c r="C11895" s="88"/>
    </row>
    <row r="11896" customHeight="1" spans="3:3">
      <c r="C11896" s="88"/>
    </row>
    <row r="11897" customHeight="1" spans="3:3">
      <c r="C11897" s="88"/>
    </row>
    <row r="11898" customHeight="1" spans="3:3">
      <c r="C11898" s="88"/>
    </row>
    <row r="11899" customHeight="1" spans="3:3">
      <c r="C11899" s="88"/>
    </row>
    <row r="11900" customHeight="1" spans="3:3">
      <c r="C11900" s="88"/>
    </row>
    <row r="11901" customHeight="1" spans="3:3">
      <c r="C11901" s="88"/>
    </row>
    <row r="11902" customHeight="1" spans="3:3">
      <c r="C11902" s="88"/>
    </row>
    <row r="11903" customHeight="1" spans="3:3">
      <c r="C11903" s="88"/>
    </row>
    <row r="11904" customHeight="1" spans="3:3">
      <c r="C11904" s="88"/>
    </row>
    <row r="11905" customHeight="1" spans="3:3">
      <c r="C11905" s="88"/>
    </row>
    <row r="11906" customHeight="1" spans="3:3">
      <c r="C11906" s="88"/>
    </row>
    <row r="11907" customHeight="1" spans="3:3">
      <c r="C11907" s="88"/>
    </row>
    <row r="11908" customHeight="1" spans="3:3">
      <c r="C11908" s="88"/>
    </row>
    <row r="11909" customHeight="1" spans="3:3">
      <c r="C11909" s="88"/>
    </row>
    <row r="11910" customHeight="1" spans="3:3">
      <c r="C11910" s="88"/>
    </row>
    <row r="11911" customHeight="1" spans="3:3">
      <c r="C11911" s="88"/>
    </row>
    <row r="11912" customHeight="1" spans="3:3">
      <c r="C11912" s="88"/>
    </row>
    <row r="11913" customHeight="1" spans="3:3">
      <c r="C11913" s="88"/>
    </row>
    <row r="11914" customHeight="1" spans="3:3">
      <c r="C11914" s="88"/>
    </row>
    <row r="11915" customHeight="1" spans="3:3">
      <c r="C11915" s="88"/>
    </row>
    <row r="11916" customHeight="1" spans="3:3">
      <c r="C11916" s="88"/>
    </row>
    <row r="11917" customHeight="1" spans="3:3">
      <c r="C11917" s="88"/>
    </row>
    <row r="11918" customHeight="1" spans="3:3">
      <c r="C11918" s="88"/>
    </row>
    <row r="11919" customHeight="1" spans="3:3">
      <c r="C11919" s="88"/>
    </row>
    <row r="11920" customHeight="1" spans="3:3">
      <c r="C11920" s="88"/>
    </row>
    <row r="11921" customHeight="1" spans="3:3">
      <c r="C11921" s="88"/>
    </row>
    <row r="11922" customHeight="1" spans="3:3">
      <c r="C11922" s="88"/>
    </row>
    <row r="11923" customHeight="1" spans="3:3">
      <c r="C11923" s="88"/>
    </row>
    <row r="11924" customHeight="1" spans="3:3">
      <c r="C11924" s="88"/>
    </row>
    <row r="11925" customHeight="1" spans="3:3">
      <c r="C11925" s="88"/>
    </row>
    <row r="11926" customHeight="1" spans="3:3">
      <c r="C11926" s="88"/>
    </row>
    <row r="11927" customHeight="1" spans="3:3">
      <c r="C11927" s="88"/>
    </row>
    <row r="11928" customHeight="1" spans="3:3">
      <c r="C11928" s="88"/>
    </row>
    <row r="11929" customHeight="1" spans="3:3">
      <c r="C11929" s="88"/>
    </row>
    <row r="11930" customHeight="1" spans="3:3">
      <c r="C11930" s="88"/>
    </row>
    <row r="11931" customHeight="1" spans="3:3">
      <c r="C11931" s="88"/>
    </row>
    <row r="11932" customHeight="1" spans="3:3">
      <c r="C11932" s="88"/>
    </row>
    <row r="11933" customHeight="1" spans="3:3">
      <c r="C11933" s="88"/>
    </row>
    <row r="11934" customHeight="1" spans="3:3">
      <c r="C11934" s="88"/>
    </row>
    <row r="11935" customHeight="1" spans="3:3">
      <c r="C11935" s="88"/>
    </row>
    <row r="11936" customHeight="1" spans="3:3">
      <c r="C11936" s="88"/>
    </row>
    <row r="11937" customHeight="1" spans="3:3">
      <c r="C11937" s="88"/>
    </row>
    <row r="11938" customHeight="1" spans="3:3">
      <c r="C11938" s="88"/>
    </row>
    <row r="11939" customHeight="1" spans="3:3">
      <c r="C11939" s="88"/>
    </row>
    <row r="11940" customHeight="1" spans="3:3">
      <c r="C11940" s="88"/>
    </row>
    <row r="11941" customHeight="1" spans="3:3">
      <c r="C11941" s="88"/>
    </row>
    <row r="11942" customHeight="1" spans="3:3">
      <c r="C11942" s="88"/>
    </row>
    <row r="11943" customHeight="1" spans="3:3">
      <c r="C11943" s="88"/>
    </row>
    <row r="11944" customHeight="1" spans="3:3">
      <c r="C11944" s="88"/>
    </row>
    <row r="11945" customHeight="1" spans="3:3">
      <c r="C11945" s="88"/>
    </row>
    <row r="11946" customHeight="1" spans="3:3">
      <c r="C11946" s="88"/>
    </row>
    <row r="11947" customHeight="1" spans="3:3">
      <c r="C11947" s="88"/>
    </row>
    <row r="11948" customHeight="1" spans="3:3">
      <c r="C11948" s="88"/>
    </row>
    <row r="11949" customHeight="1" spans="3:3">
      <c r="C11949" s="88"/>
    </row>
    <row r="11950" customHeight="1" spans="3:3">
      <c r="C11950" s="88"/>
    </row>
    <row r="11951" customHeight="1" spans="3:3">
      <c r="C11951" s="88"/>
    </row>
    <row r="11952" customHeight="1" spans="3:3">
      <c r="C11952" s="88"/>
    </row>
    <row r="11953" customHeight="1" spans="3:3">
      <c r="C11953" s="88"/>
    </row>
    <row r="11954" customHeight="1" spans="3:3">
      <c r="C11954" s="88"/>
    </row>
    <row r="11955" customHeight="1" spans="3:3">
      <c r="C11955" s="88"/>
    </row>
    <row r="11956" customHeight="1" spans="3:3">
      <c r="C11956" s="88"/>
    </row>
    <row r="11957" customHeight="1" spans="3:3">
      <c r="C11957" s="88"/>
    </row>
    <row r="11958" customHeight="1" spans="3:3">
      <c r="C11958" s="88"/>
    </row>
    <row r="11959" customHeight="1" spans="3:3">
      <c r="C11959" s="88"/>
    </row>
    <row r="11960" customHeight="1" spans="3:3">
      <c r="C11960" s="88"/>
    </row>
    <row r="11961" customHeight="1" spans="3:3">
      <c r="C11961" s="88"/>
    </row>
    <row r="11962" customHeight="1" spans="3:3">
      <c r="C11962" s="88"/>
    </row>
    <row r="11963" customHeight="1" spans="3:3">
      <c r="C11963" s="88"/>
    </row>
    <row r="11964" customHeight="1" spans="3:3">
      <c r="C11964" s="88"/>
    </row>
    <row r="11965" customHeight="1" spans="3:3">
      <c r="C11965" s="88"/>
    </row>
    <row r="11966" customHeight="1" spans="3:3">
      <c r="C11966" s="88"/>
    </row>
    <row r="11967" customHeight="1" spans="3:3">
      <c r="C11967" s="88"/>
    </row>
    <row r="11968" customHeight="1" spans="3:3">
      <c r="C11968" s="88"/>
    </row>
    <row r="11969" customHeight="1" spans="3:3">
      <c r="C11969" s="88"/>
    </row>
    <row r="11970" customHeight="1" spans="3:3">
      <c r="C11970" s="88"/>
    </row>
    <row r="11971" customHeight="1" spans="3:3">
      <c r="C11971" s="88"/>
    </row>
    <row r="11972" customHeight="1" spans="3:3">
      <c r="C11972" s="88"/>
    </row>
    <row r="11973" customHeight="1" spans="3:3">
      <c r="C11973" s="88"/>
    </row>
    <row r="11974" customHeight="1" spans="3:3">
      <c r="C11974" s="88"/>
    </row>
    <row r="11975" customHeight="1" spans="3:3">
      <c r="C11975" s="88"/>
    </row>
    <row r="11976" customHeight="1" spans="3:3">
      <c r="C11976" s="88"/>
    </row>
    <row r="11977" customHeight="1" spans="3:3">
      <c r="C11977" s="88"/>
    </row>
    <row r="11978" customHeight="1" spans="3:3">
      <c r="C11978" s="88"/>
    </row>
    <row r="11979" customHeight="1" spans="3:3">
      <c r="C11979" s="88"/>
    </row>
    <row r="11980" customHeight="1" spans="3:3">
      <c r="C11980" s="88"/>
    </row>
    <row r="11981" customHeight="1" spans="3:3">
      <c r="C11981" s="88"/>
    </row>
    <row r="11982" customHeight="1" spans="3:3">
      <c r="C11982" s="88"/>
    </row>
    <row r="11983" customHeight="1" spans="3:3">
      <c r="C11983" s="88"/>
    </row>
    <row r="11984" customHeight="1" spans="3:3">
      <c r="C11984" s="88"/>
    </row>
    <row r="11985" customHeight="1" spans="3:3">
      <c r="C11985" s="88"/>
    </row>
    <row r="11986" customHeight="1" spans="3:3">
      <c r="C11986" s="88"/>
    </row>
    <row r="11987" customHeight="1" spans="3:3">
      <c r="C11987" s="88"/>
    </row>
    <row r="11988" customHeight="1" spans="3:3">
      <c r="C11988" s="88"/>
    </row>
    <row r="11989" customHeight="1" spans="3:3">
      <c r="C11989" s="88"/>
    </row>
    <row r="11990" customHeight="1" spans="3:3">
      <c r="C11990" s="88"/>
    </row>
    <row r="11991" customHeight="1" spans="3:3">
      <c r="C11991" s="88"/>
    </row>
    <row r="11992" customHeight="1" spans="3:3">
      <c r="C11992" s="88"/>
    </row>
    <row r="11993" customHeight="1" spans="3:3">
      <c r="C11993" s="88"/>
    </row>
    <row r="11994" customHeight="1" spans="3:3">
      <c r="C11994" s="88"/>
    </row>
    <row r="11995" customHeight="1" spans="3:3">
      <c r="C11995" s="88"/>
    </row>
    <row r="11996" customHeight="1" spans="3:3">
      <c r="C11996" s="88"/>
    </row>
    <row r="11997" customHeight="1" spans="3:3">
      <c r="C11997" s="88"/>
    </row>
    <row r="11998" customHeight="1" spans="3:3">
      <c r="C11998" s="88"/>
    </row>
    <row r="11999" customHeight="1" spans="3:3">
      <c r="C11999" s="88"/>
    </row>
    <row r="12000" customHeight="1" spans="3:3">
      <c r="C12000" s="88"/>
    </row>
    <row r="12001" customHeight="1" spans="3:3">
      <c r="C12001" s="88"/>
    </row>
    <row r="12002" customHeight="1" spans="3:3">
      <c r="C12002" s="88"/>
    </row>
    <row r="12003" customHeight="1" spans="3:3">
      <c r="C12003" s="88"/>
    </row>
    <row r="12004" customHeight="1" spans="3:3">
      <c r="C12004" s="88"/>
    </row>
    <row r="12005" customHeight="1" spans="3:3">
      <c r="C12005" s="88"/>
    </row>
    <row r="12006" customHeight="1" spans="3:3">
      <c r="C12006" s="88"/>
    </row>
    <row r="12007" customHeight="1" spans="3:3">
      <c r="C12007" s="88"/>
    </row>
    <row r="12008" customHeight="1" spans="3:3">
      <c r="C12008" s="88"/>
    </row>
    <row r="12009" customHeight="1" spans="3:3">
      <c r="C12009" s="88"/>
    </row>
    <row r="12010" customHeight="1" spans="3:3">
      <c r="C12010" s="88"/>
    </row>
    <row r="12011" customHeight="1" spans="3:3">
      <c r="C12011" s="88"/>
    </row>
    <row r="12012" customHeight="1" spans="3:3">
      <c r="C12012" s="88"/>
    </row>
    <row r="12013" customHeight="1" spans="3:3">
      <c r="C12013" s="88"/>
    </row>
    <row r="12014" customHeight="1" spans="3:3">
      <c r="C12014" s="88"/>
    </row>
    <row r="12015" customHeight="1" spans="3:3">
      <c r="C12015" s="88"/>
    </row>
    <row r="12016" customHeight="1" spans="3:3">
      <c r="C12016" s="88"/>
    </row>
    <row r="12017" customHeight="1" spans="3:3">
      <c r="C12017" s="88"/>
    </row>
    <row r="12018" customHeight="1" spans="3:3">
      <c r="C12018" s="88"/>
    </row>
    <row r="12019" customHeight="1" spans="3:3">
      <c r="C12019" s="88"/>
    </row>
    <row r="12020" customHeight="1" spans="3:3">
      <c r="C12020" s="88"/>
    </row>
    <row r="12021" customHeight="1" spans="3:3">
      <c r="C12021" s="88"/>
    </row>
    <row r="12022" customHeight="1" spans="3:3">
      <c r="C12022" s="88"/>
    </row>
    <row r="12023" customHeight="1" spans="3:3">
      <c r="C12023" s="88"/>
    </row>
    <row r="12024" customHeight="1" spans="3:3">
      <c r="C12024" s="88"/>
    </row>
    <row r="12025" customHeight="1" spans="3:3">
      <c r="C12025" s="88"/>
    </row>
    <row r="12026" customHeight="1" spans="3:3">
      <c r="C12026" s="88"/>
    </row>
    <row r="12027" customHeight="1" spans="3:3">
      <c r="C12027" s="88"/>
    </row>
    <row r="12028" customHeight="1" spans="3:3">
      <c r="C12028" s="88"/>
    </row>
    <row r="12029" customHeight="1" spans="3:3">
      <c r="C12029" s="88"/>
    </row>
    <row r="12030" customHeight="1" spans="3:3">
      <c r="C12030" s="88"/>
    </row>
    <row r="12031" customHeight="1" spans="3:3">
      <c r="C12031" s="88"/>
    </row>
    <row r="12032" customHeight="1" spans="3:3">
      <c r="C12032" s="88"/>
    </row>
    <row r="12033" customHeight="1" spans="3:3">
      <c r="C12033" s="88"/>
    </row>
    <row r="12034" customHeight="1" spans="3:3">
      <c r="C12034" s="88"/>
    </row>
    <row r="12035" customHeight="1" spans="3:3">
      <c r="C12035" s="88"/>
    </row>
    <row r="12036" customHeight="1" spans="3:3">
      <c r="C12036" s="88"/>
    </row>
    <row r="12037" customHeight="1" spans="3:3">
      <c r="C12037" s="88"/>
    </row>
    <row r="12038" customHeight="1" spans="3:3">
      <c r="C12038" s="88"/>
    </row>
    <row r="12039" customHeight="1" spans="3:3">
      <c r="C12039" s="88"/>
    </row>
    <row r="12040" customHeight="1" spans="3:3">
      <c r="C12040" s="88"/>
    </row>
    <row r="12041" customHeight="1" spans="3:3">
      <c r="C12041" s="88"/>
    </row>
    <row r="12042" customHeight="1" spans="3:3">
      <c r="C12042" s="88"/>
    </row>
    <row r="12043" customHeight="1" spans="3:3">
      <c r="C12043" s="88"/>
    </row>
    <row r="12044" customHeight="1" spans="3:3">
      <c r="C12044" s="88"/>
    </row>
    <row r="12045" customHeight="1" spans="3:3">
      <c r="C12045" s="88"/>
    </row>
    <row r="12046" customHeight="1" spans="3:3">
      <c r="C12046" s="88"/>
    </row>
    <row r="12047" customHeight="1" spans="3:3">
      <c r="C12047" s="88"/>
    </row>
    <row r="12048" customHeight="1" spans="3:3">
      <c r="C12048" s="88"/>
    </row>
    <row r="12049" customHeight="1" spans="3:3">
      <c r="C12049" s="88"/>
    </row>
    <row r="12050" customHeight="1" spans="3:3">
      <c r="C12050" s="88"/>
    </row>
    <row r="12051" customHeight="1" spans="3:3">
      <c r="C12051" s="88"/>
    </row>
    <row r="12052" customHeight="1" spans="3:3">
      <c r="C12052" s="88"/>
    </row>
    <row r="12053" customHeight="1" spans="3:3">
      <c r="C12053" s="88"/>
    </row>
    <row r="12054" customHeight="1" spans="3:3">
      <c r="C12054" s="88"/>
    </row>
    <row r="12055" customHeight="1" spans="3:3">
      <c r="C12055" s="88"/>
    </row>
    <row r="12056" customHeight="1" spans="3:3">
      <c r="C12056" s="88"/>
    </row>
    <row r="12057" customHeight="1" spans="3:3">
      <c r="C12057" s="88"/>
    </row>
    <row r="12058" customHeight="1" spans="3:3">
      <c r="C12058" s="88"/>
    </row>
    <row r="12059" customHeight="1" spans="3:3">
      <c r="C12059" s="88"/>
    </row>
    <row r="12060" customHeight="1" spans="3:3">
      <c r="C12060" s="88"/>
    </row>
    <row r="12061" customHeight="1" spans="3:3">
      <c r="C12061" s="88"/>
    </row>
    <row r="12062" customHeight="1" spans="3:3">
      <c r="C12062" s="88"/>
    </row>
    <row r="12063" customHeight="1" spans="3:3">
      <c r="C12063" s="88"/>
    </row>
    <row r="12064" customHeight="1" spans="3:3">
      <c r="C12064" s="88"/>
    </row>
    <row r="12065" customHeight="1" spans="3:3">
      <c r="C12065" s="88"/>
    </row>
    <row r="12066" customHeight="1" spans="3:3">
      <c r="C12066" s="88"/>
    </row>
    <row r="12067" customHeight="1" spans="3:3">
      <c r="C12067" s="88"/>
    </row>
    <row r="12068" customHeight="1" spans="3:3">
      <c r="C12068" s="88"/>
    </row>
    <row r="12069" customHeight="1" spans="3:3">
      <c r="C12069" s="88"/>
    </row>
    <row r="12070" customHeight="1" spans="3:3">
      <c r="C12070" s="88"/>
    </row>
    <row r="12071" customHeight="1" spans="3:3">
      <c r="C12071" s="88"/>
    </row>
    <row r="12072" customHeight="1" spans="3:3">
      <c r="C12072" s="88"/>
    </row>
    <row r="12073" customHeight="1" spans="3:3">
      <c r="C12073" s="88"/>
    </row>
    <row r="12074" customHeight="1" spans="3:3">
      <c r="C12074" s="88"/>
    </row>
    <row r="12075" customHeight="1" spans="3:3">
      <c r="C12075" s="88"/>
    </row>
    <row r="12076" customHeight="1" spans="3:3">
      <c r="C12076" s="88"/>
    </row>
    <row r="12077" customHeight="1" spans="3:3">
      <c r="C12077" s="88"/>
    </row>
    <row r="12078" customHeight="1" spans="3:3">
      <c r="C12078" s="88"/>
    </row>
    <row r="12079" customHeight="1" spans="3:3">
      <c r="C12079" s="88"/>
    </row>
    <row r="12080" customHeight="1" spans="3:3">
      <c r="C12080" s="88"/>
    </row>
    <row r="12081" customHeight="1" spans="3:3">
      <c r="C12081" s="88"/>
    </row>
    <row r="12082" customHeight="1" spans="3:3">
      <c r="C12082" s="88"/>
    </row>
    <row r="12083" customHeight="1" spans="3:3">
      <c r="C12083" s="88"/>
    </row>
    <row r="12084" customHeight="1" spans="3:3">
      <c r="C12084" s="88"/>
    </row>
    <row r="12085" customHeight="1" spans="3:3">
      <c r="C12085" s="88"/>
    </row>
    <row r="12086" customHeight="1" spans="3:3">
      <c r="C12086" s="88"/>
    </row>
    <row r="12087" customHeight="1" spans="3:3">
      <c r="C12087" s="88"/>
    </row>
    <row r="12088" customHeight="1" spans="3:3">
      <c r="C12088" s="88"/>
    </row>
    <row r="12089" customHeight="1" spans="3:3">
      <c r="C12089" s="88"/>
    </row>
    <row r="12090" customHeight="1" spans="3:3">
      <c r="C12090" s="88"/>
    </row>
    <row r="12091" customHeight="1" spans="3:3">
      <c r="C12091" s="88"/>
    </row>
    <row r="12092" customHeight="1" spans="3:3">
      <c r="C12092" s="88"/>
    </row>
    <row r="12093" customHeight="1" spans="3:3">
      <c r="C12093" s="88"/>
    </row>
    <row r="12094" customHeight="1" spans="3:3">
      <c r="C12094" s="88"/>
    </row>
    <row r="12095" customHeight="1" spans="3:3">
      <c r="C12095" s="88"/>
    </row>
    <row r="12096" customHeight="1" spans="3:3">
      <c r="C12096" s="88"/>
    </row>
    <row r="12097" customHeight="1" spans="3:3">
      <c r="C12097" s="88"/>
    </row>
    <row r="12098" customHeight="1" spans="3:3">
      <c r="C12098" s="88"/>
    </row>
    <row r="12099" customHeight="1" spans="3:3">
      <c r="C12099" s="88"/>
    </row>
    <row r="12100" customHeight="1" spans="3:3">
      <c r="C12100" s="88"/>
    </row>
    <row r="12101" customHeight="1" spans="3:3">
      <c r="C12101" s="88"/>
    </row>
    <row r="12102" customHeight="1" spans="3:3">
      <c r="C12102" s="88"/>
    </row>
    <row r="12103" customHeight="1" spans="3:3">
      <c r="C12103" s="88"/>
    </row>
    <row r="12104" customHeight="1" spans="3:3">
      <c r="C12104" s="88"/>
    </row>
    <row r="12105" customHeight="1" spans="3:3">
      <c r="C12105" s="88"/>
    </row>
    <row r="12106" customHeight="1" spans="3:3">
      <c r="C12106" s="88"/>
    </row>
    <row r="12107" customHeight="1" spans="3:3">
      <c r="C12107" s="88"/>
    </row>
    <row r="12108" customHeight="1" spans="3:3">
      <c r="C12108" s="88"/>
    </row>
    <row r="12109" customHeight="1" spans="3:3">
      <c r="C12109" s="88"/>
    </row>
    <row r="12110" customHeight="1" spans="3:3">
      <c r="C12110" s="88"/>
    </row>
    <row r="12111" customHeight="1" spans="3:3">
      <c r="C12111" s="88"/>
    </row>
    <row r="12112" customHeight="1" spans="3:3">
      <c r="C12112" s="88"/>
    </row>
    <row r="12113" customHeight="1" spans="3:3">
      <c r="C12113" s="88"/>
    </row>
    <row r="12114" customHeight="1" spans="3:3">
      <c r="C12114" s="88"/>
    </row>
    <row r="12115" customHeight="1" spans="3:3">
      <c r="C12115" s="88"/>
    </row>
    <row r="12116" customHeight="1" spans="3:3">
      <c r="C12116" s="88"/>
    </row>
    <row r="12117" customHeight="1" spans="3:3">
      <c r="C12117" s="88"/>
    </row>
    <row r="12118" customHeight="1" spans="3:3">
      <c r="C12118" s="88"/>
    </row>
    <row r="12119" customHeight="1" spans="3:3">
      <c r="C12119" s="88"/>
    </row>
    <row r="12120" customHeight="1" spans="3:3">
      <c r="C12120" s="88"/>
    </row>
    <row r="12121" customHeight="1" spans="3:3">
      <c r="C12121" s="88"/>
    </row>
    <row r="12122" customHeight="1" spans="3:3">
      <c r="C12122" s="88"/>
    </row>
    <row r="12123" customHeight="1" spans="3:3">
      <c r="C12123" s="88"/>
    </row>
    <row r="12124" customHeight="1" spans="3:3">
      <c r="C12124" s="88"/>
    </row>
    <row r="12125" customHeight="1" spans="3:3">
      <c r="C12125" s="88"/>
    </row>
    <row r="12126" customHeight="1" spans="3:3">
      <c r="C12126" s="88"/>
    </row>
    <row r="12127" customHeight="1" spans="3:3">
      <c r="C12127" s="88"/>
    </row>
    <row r="12128" customHeight="1" spans="3:3">
      <c r="C12128" s="88"/>
    </row>
    <row r="12129" customHeight="1" spans="3:3">
      <c r="C12129" s="88"/>
    </row>
    <row r="12130" customHeight="1" spans="3:3">
      <c r="C12130" s="88"/>
    </row>
    <row r="12131" customHeight="1" spans="3:3">
      <c r="C12131" s="88"/>
    </row>
    <row r="12132" customHeight="1" spans="3:3">
      <c r="C12132" s="88"/>
    </row>
    <row r="12133" customHeight="1" spans="3:3">
      <c r="C12133" s="88"/>
    </row>
    <row r="12134" customHeight="1" spans="3:3">
      <c r="C12134" s="88"/>
    </row>
    <row r="12135" customHeight="1" spans="3:3">
      <c r="C12135" s="88"/>
    </row>
    <row r="12136" customHeight="1" spans="3:3">
      <c r="C12136" s="88"/>
    </row>
    <row r="12137" customHeight="1" spans="3:3">
      <c r="C12137" s="88"/>
    </row>
    <row r="12138" customHeight="1" spans="3:3">
      <c r="C12138" s="88"/>
    </row>
    <row r="12139" customHeight="1" spans="3:3">
      <c r="C12139" s="88"/>
    </row>
    <row r="12140" customHeight="1" spans="3:3">
      <c r="C12140" s="88"/>
    </row>
    <row r="12141" customHeight="1" spans="3:3">
      <c r="C12141" s="88"/>
    </row>
    <row r="12142" customHeight="1" spans="3:3">
      <c r="C12142" s="88"/>
    </row>
    <row r="12143" customHeight="1" spans="3:3">
      <c r="C12143" s="88"/>
    </row>
    <row r="12144" customHeight="1" spans="3:3">
      <c r="C12144" s="88"/>
    </row>
    <row r="12145" customHeight="1" spans="3:3">
      <c r="C12145" s="88"/>
    </row>
    <row r="12146" customHeight="1" spans="3:3">
      <c r="C12146" s="88"/>
    </row>
    <row r="12147" customHeight="1" spans="3:3">
      <c r="C12147" s="88"/>
    </row>
    <row r="12148" customHeight="1" spans="3:3">
      <c r="C12148" s="88"/>
    </row>
    <row r="12149" customHeight="1" spans="3:3">
      <c r="C12149" s="88"/>
    </row>
    <row r="12150" customHeight="1" spans="3:3">
      <c r="C12150" s="88"/>
    </row>
    <row r="12151" customHeight="1" spans="3:3">
      <c r="C12151" s="88"/>
    </row>
    <row r="12152" customHeight="1" spans="3:3">
      <c r="C12152" s="88"/>
    </row>
    <row r="12153" customHeight="1" spans="3:3">
      <c r="C12153" s="88"/>
    </row>
    <row r="12154" customHeight="1" spans="3:3">
      <c r="C12154" s="88"/>
    </row>
    <row r="12155" customHeight="1" spans="3:3">
      <c r="C12155" s="88"/>
    </row>
    <row r="12156" customHeight="1" spans="3:3">
      <c r="C12156" s="88"/>
    </row>
    <row r="12157" customHeight="1" spans="3:3">
      <c r="C12157" s="88"/>
    </row>
    <row r="12158" customHeight="1" spans="3:3">
      <c r="C12158" s="88"/>
    </row>
    <row r="12159" customHeight="1" spans="3:3">
      <c r="C12159" s="88"/>
    </row>
    <row r="12160" customHeight="1" spans="3:3">
      <c r="C12160" s="88"/>
    </row>
    <row r="12161" customHeight="1" spans="3:3">
      <c r="C12161" s="88"/>
    </row>
    <row r="12162" customHeight="1" spans="3:3">
      <c r="C12162" s="88"/>
    </row>
    <row r="12163" customHeight="1" spans="3:3">
      <c r="C12163" s="88"/>
    </row>
    <row r="12164" customHeight="1" spans="3:3">
      <c r="C12164" s="88"/>
    </row>
    <row r="12165" customHeight="1" spans="3:3">
      <c r="C12165" s="88"/>
    </row>
    <row r="12166" customHeight="1" spans="3:3">
      <c r="C12166" s="88"/>
    </row>
    <row r="12167" customHeight="1" spans="3:3">
      <c r="C12167" s="88"/>
    </row>
    <row r="12168" customHeight="1" spans="3:3">
      <c r="C12168" s="88"/>
    </row>
    <row r="12169" customHeight="1" spans="3:3">
      <c r="C12169" s="88"/>
    </row>
    <row r="12170" customHeight="1" spans="3:3">
      <c r="C12170" s="88"/>
    </row>
    <row r="12171" customHeight="1" spans="3:3">
      <c r="C12171" s="88"/>
    </row>
    <row r="12172" customHeight="1" spans="3:3">
      <c r="C12172" s="88"/>
    </row>
    <row r="12173" customHeight="1" spans="3:3">
      <c r="C12173" s="88"/>
    </row>
    <row r="12174" customHeight="1" spans="3:3">
      <c r="C12174" s="88"/>
    </row>
    <row r="12175" customHeight="1" spans="3:3">
      <c r="C12175" s="88"/>
    </row>
    <row r="12176" customHeight="1" spans="3:3">
      <c r="C12176" s="88"/>
    </row>
    <row r="12177" customHeight="1" spans="3:3">
      <c r="C12177" s="88"/>
    </row>
    <row r="12178" customHeight="1" spans="3:3">
      <c r="C12178" s="88"/>
    </row>
    <row r="12179" customHeight="1" spans="3:3">
      <c r="C12179" s="88"/>
    </row>
    <row r="12180" customHeight="1" spans="3:3">
      <c r="C12180" s="88"/>
    </row>
    <row r="12181" customHeight="1" spans="3:3">
      <c r="C12181" s="88"/>
    </row>
    <row r="12182" customHeight="1" spans="3:3">
      <c r="C12182" s="88"/>
    </row>
    <row r="12183" customHeight="1" spans="3:3">
      <c r="C12183" s="88"/>
    </row>
    <row r="12184" customHeight="1" spans="3:3">
      <c r="C12184" s="88"/>
    </row>
    <row r="12185" customHeight="1" spans="3:3">
      <c r="C12185" s="88"/>
    </row>
    <row r="12186" customHeight="1" spans="3:3">
      <c r="C12186" s="88"/>
    </row>
    <row r="12187" customHeight="1" spans="3:3">
      <c r="C12187" s="88"/>
    </row>
    <row r="12188" customHeight="1" spans="3:3">
      <c r="C12188" s="88"/>
    </row>
    <row r="12189" customHeight="1" spans="3:3">
      <c r="C12189" s="88"/>
    </row>
    <row r="12190" customHeight="1" spans="3:3">
      <c r="C12190" s="88"/>
    </row>
    <row r="12191" customHeight="1" spans="3:3">
      <c r="C12191" s="88"/>
    </row>
    <row r="12192" customHeight="1" spans="3:3">
      <c r="C12192" s="88"/>
    </row>
    <row r="12193" customHeight="1" spans="3:3">
      <c r="C12193" s="88"/>
    </row>
    <row r="12194" customHeight="1" spans="3:3">
      <c r="C12194" s="88"/>
    </row>
    <row r="12195" customHeight="1" spans="3:3">
      <c r="C12195" s="88"/>
    </row>
    <row r="12196" customHeight="1" spans="3:3">
      <c r="C12196" s="88"/>
    </row>
    <row r="12197" customHeight="1" spans="3:3">
      <c r="C12197" s="88"/>
    </row>
    <row r="12198" customHeight="1" spans="3:3">
      <c r="C12198" s="88"/>
    </row>
    <row r="12199" customHeight="1" spans="3:3">
      <c r="C12199" s="88"/>
    </row>
    <row r="12200" customHeight="1" spans="3:3">
      <c r="C12200" s="88"/>
    </row>
    <row r="12201" customHeight="1" spans="3:3">
      <c r="C12201" s="88"/>
    </row>
    <row r="12202" customHeight="1" spans="3:3">
      <c r="C12202" s="88"/>
    </row>
    <row r="12203" customHeight="1" spans="3:3">
      <c r="C12203" s="88"/>
    </row>
    <row r="12204" customHeight="1" spans="3:3">
      <c r="C12204" s="88"/>
    </row>
    <row r="12205" customHeight="1" spans="3:3">
      <c r="C12205" s="88"/>
    </row>
    <row r="12206" customHeight="1" spans="3:3">
      <c r="C12206" s="88"/>
    </row>
    <row r="12207" customHeight="1" spans="3:3">
      <c r="C12207" s="88"/>
    </row>
    <row r="12208" customHeight="1" spans="3:3">
      <c r="C12208" s="88"/>
    </row>
    <row r="12209" customHeight="1" spans="3:3">
      <c r="C12209" s="88"/>
    </row>
    <row r="12210" customHeight="1" spans="3:3">
      <c r="C12210" s="88"/>
    </row>
    <row r="12211" customHeight="1" spans="3:3">
      <c r="C12211" s="88"/>
    </row>
    <row r="12212" customHeight="1" spans="3:3">
      <c r="C12212" s="88"/>
    </row>
    <row r="12213" customHeight="1" spans="3:3">
      <c r="C12213" s="88"/>
    </row>
    <row r="12214" customHeight="1" spans="3:3">
      <c r="C12214" s="88"/>
    </row>
    <row r="12215" customHeight="1" spans="3:3">
      <c r="C12215" s="88"/>
    </row>
    <row r="12216" customHeight="1" spans="3:3">
      <c r="C12216" s="88"/>
    </row>
    <row r="12217" customHeight="1" spans="3:3">
      <c r="C12217" s="88"/>
    </row>
    <row r="12218" customHeight="1" spans="3:3">
      <c r="C12218" s="88"/>
    </row>
    <row r="12219" customHeight="1" spans="3:3">
      <c r="C12219" s="88"/>
    </row>
    <row r="12220" customHeight="1" spans="3:3">
      <c r="C12220" s="88"/>
    </row>
    <row r="12221" customHeight="1" spans="3:3">
      <c r="C12221" s="88"/>
    </row>
    <row r="12222" customHeight="1" spans="3:3">
      <c r="C12222" s="88"/>
    </row>
    <row r="12223" customHeight="1" spans="3:3">
      <c r="C12223" s="88"/>
    </row>
    <row r="12224" customHeight="1" spans="3:3">
      <c r="C12224" s="88"/>
    </row>
    <row r="12225" customHeight="1" spans="3:3">
      <c r="C12225" s="88"/>
    </row>
    <row r="12226" customHeight="1" spans="3:3">
      <c r="C12226" s="88"/>
    </row>
    <row r="12227" customHeight="1" spans="3:3">
      <c r="C12227" s="88"/>
    </row>
    <row r="12228" customHeight="1" spans="3:3">
      <c r="C12228" s="88"/>
    </row>
    <row r="12229" customHeight="1" spans="3:3">
      <c r="C12229" s="88"/>
    </row>
    <row r="12230" customHeight="1" spans="3:3">
      <c r="C12230" s="88"/>
    </row>
    <row r="12231" customHeight="1" spans="3:3">
      <c r="C12231" s="88"/>
    </row>
    <row r="12232" customHeight="1" spans="3:3">
      <c r="C12232" s="88"/>
    </row>
    <row r="12233" customHeight="1" spans="3:3">
      <c r="C12233" s="88"/>
    </row>
    <row r="12234" customHeight="1" spans="3:3">
      <c r="C12234" s="88"/>
    </row>
    <row r="12235" customHeight="1" spans="3:3">
      <c r="C12235" s="88"/>
    </row>
    <row r="12236" customHeight="1" spans="3:3">
      <c r="C12236" s="88"/>
    </row>
    <row r="12237" customHeight="1" spans="3:3">
      <c r="C12237" s="88"/>
    </row>
    <row r="12238" customHeight="1" spans="3:3">
      <c r="C12238" s="88"/>
    </row>
    <row r="12239" customHeight="1" spans="3:3">
      <c r="C12239" s="88"/>
    </row>
    <row r="12240" customHeight="1" spans="3:3">
      <c r="C12240" s="88"/>
    </row>
    <row r="12241" customHeight="1" spans="3:3">
      <c r="C12241" s="88"/>
    </row>
    <row r="12242" customHeight="1" spans="3:3">
      <c r="C12242" s="88"/>
    </row>
    <row r="12243" customHeight="1" spans="3:3">
      <c r="C12243" s="88"/>
    </row>
    <row r="12244" customHeight="1" spans="3:3">
      <c r="C12244" s="88"/>
    </row>
    <row r="12245" customHeight="1" spans="3:3">
      <c r="C12245" s="88"/>
    </row>
    <row r="12246" customHeight="1" spans="3:3">
      <c r="C12246" s="88"/>
    </row>
    <row r="12247" customHeight="1" spans="3:3">
      <c r="C12247" s="88"/>
    </row>
    <row r="12248" customHeight="1" spans="3:3">
      <c r="C12248" s="88"/>
    </row>
    <row r="12249" customHeight="1" spans="3:3">
      <c r="C12249" s="88"/>
    </row>
    <row r="12250" customHeight="1" spans="3:3">
      <c r="C12250" s="88"/>
    </row>
    <row r="12251" customHeight="1" spans="3:3">
      <c r="C12251" s="88"/>
    </row>
    <row r="12252" customHeight="1" spans="3:3">
      <c r="C12252" s="88"/>
    </row>
    <row r="12253" customHeight="1" spans="3:3">
      <c r="C12253" s="88"/>
    </row>
    <row r="12254" customHeight="1" spans="3:3">
      <c r="C12254" s="88"/>
    </row>
    <row r="12255" customHeight="1" spans="3:3">
      <c r="C12255" s="88"/>
    </row>
    <row r="12256" customHeight="1" spans="3:3">
      <c r="C12256" s="88"/>
    </row>
    <row r="12257" customHeight="1" spans="3:3">
      <c r="C12257" s="88"/>
    </row>
    <row r="12258" customHeight="1" spans="3:3">
      <c r="C12258" s="88"/>
    </row>
    <row r="12259" customHeight="1" spans="3:3">
      <c r="C12259" s="88"/>
    </row>
    <row r="12260" customHeight="1" spans="3:3">
      <c r="C12260" s="88"/>
    </row>
    <row r="12261" customHeight="1" spans="3:3">
      <c r="C12261" s="88"/>
    </row>
    <row r="12262" customHeight="1" spans="3:3">
      <c r="C12262" s="88"/>
    </row>
    <row r="12263" customHeight="1" spans="3:3">
      <c r="C12263" s="88"/>
    </row>
    <row r="12264" customHeight="1" spans="3:3">
      <c r="C12264" s="88"/>
    </row>
    <row r="12265" customHeight="1" spans="3:3">
      <c r="C12265" s="88"/>
    </row>
    <row r="12266" customHeight="1" spans="3:3">
      <c r="C12266" s="88"/>
    </row>
    <row r="12267" customHeight="1" spans="3:3">
      <c r="C12267" s="88"/>
    </row>
    <row r="12268" customHeight="1" spans="3:3">
      <c r="C12268" s="88"/>
    </row>
    <row r="12269" customHeight="1" spans="3:3">
      <c r="C12269" s="88"/>
    </row>
    <row r="12270" customHeight="1" spans="3:3">
      <c r="C12270" s="88"/>
    </row>
    <row r="12271" customHeight="1" spans="3:3">
      <c r="C12271" s="88"/>
    </row>
    <row r="12272" customHeight="1" spans="3:3">
      <c r="C12272" s="88"/>
    </row>
    <row r="12273" customHeight="1" spans="3:3">
      <c r="C12273" s="88"/>
    </row>
    <row r="12274" customHeight="1" spans="3:3">
      <c r="C12274" s="88"/>
    </row>
    <row r="12275" customHeight="1" spans="3:3">
      <c r="C12275" s="88"/>
    </row>
    <row r="12276" customHeight="1" spans="3:3">
      <c r="C12276" s="88"/>
    </row>
    <row r="12277" customHeight="1" spans="3:3">
      <c r="C12277" s="88"/>
    </row>
    <row r="12278" customHeight="1" spans="3:3">
      <c r="C12278" s="88"/>
    </row>
    <row r="12279" customHeight="1" spans="3:3">
      <c r="C12279" s="88"/>
    </row>
    <row r="12280" customHeight="1" spans="3:3">
      <c r="C12280" s="88"/>
    </row>
    <row r="12281" customHeight="1" spans="3:3">
      <c r="C12281" s="88"/>
    </row>
    <row r="12282" customHeight="1" spans="3:3">
      <c r="C12282" s="88"/>
    </row>
    <row r="12283" customHeight="1" spans="3:3">
      <c r="C12283" s="88"/>
    </row>
    <row r="12284" customHeight="1" spans="3:3">
      <c r="C12284" s="88"/>
    </row>
    <row r="12285" customHeight="1" spans="3:3">
      <c r="C12285" s="88"/>
    </row>
    <row r="12286" customHeight="1" spans="3:3">
      <c r="C12286" s="88"/>
    </row>
    <row r="12287" customHeight="1" spans="3:3">
      <c r="C12287" s="88"/>
    </row>
    <row r="12288" customHeight="1" spans="3:3">
      <c r="C12288" s="88"/>
    </row>
    <row r="12289" customHeight="1" spans="3:3">
      <c r="C12289" s="88"/>
    </row>
    <row r="12290" customHeight="1" spans="3:3">
      <c r="C12290" s="88"/>
    </row>
    <row r="12291" customHeight="1" spans="3:3">
      <c r="C12291" s="88"/>
    </row>
    <row r="12292" customHeight="1" spans="3:3">
      <c r="C12292" s="88"/>
    </row>
    <row r="12293" customHeight="1" spans="3:3">
      <c r="C12293" s="88"/>
    </row>
    <row r="12294" customHeight="1" spans="3:3">
      <c r="C12294" s="88"/>
    </row>
    <row r="12295" customHeight="1" spans="3:3">
      <c r="C12295" s="88"/>
    </row>
    <row r="12296" customHeight="1" spans="3:3">
      <c r="C12296" s="88"/>
    </row>
    <row r="12297" customHeight="1" spans="3:3">
      <c r="C12297" s="88"/>
    </row>
    <row r="12298" customHeight="1" spans="3:3">
      <c r="C12298" s="88"/>
    </row>
    <row r="12299" customHeight="1" spans="3:3">
      <c r="C12299" s="88"/>
    </row>
    <row r="12300" customHeight="1" spans="3:3">
      <c r="C12300" s="88"/>
    </row>
    <row r="12301" customHeight="1" spans="3:3">
      <c r="C12301" s="88"/>
    </row>
    <row r="12302" customHeight="1" spans="3:3">
      <c r="C12302" s="88"/>
    </row>
    <row r="12303" customHeight="1" spans="3:3">
      <c r="C12303" s="88"/>
    </row>
    <row r="12304" customHeight="1" spans="3:3">
      <c r="C12304" s="88"/>
    </row>
    <row r="12305" customHeight="1" spans="3:3">
      <c r="C12305" s="88"/>
    </row>
    <row r="12306" customHeight="1" spans="3:3">
      <c r="C12306" s="88"/>
    </row>
    <row r="12307" customHeight="1" spans="3:3">
      <c r="C12307" s="88"/>
    </row>
    <row r="12308" customHeight="1" spans="3:3">
      <c r="C12308" s="88"/>
    </row>
    <row r="12309" customHeight="1" spans="3:3">
      <c r="C12309" s="88"/>
    </row>
    <row r="12310" customHeight="1" spans="3:3">
      <c r="C12310" s="88"/>
    </row>
    <row r="12311" customHeight="1" spans="3:3">
      <c r="C12311" s="88"/>
    </row>
    <row r="12312" customHeight="1" spans="3:3">
      <c r="C12312" s="88"/>
    </row>
    <row r="12313" customHeight="1" spans="3:3">
      <c r="C12313" s="88"/>
    </row>
    <row r="12314" customHeight="1" spans="3:3">
      <c r="C12314" s="88"/>
    </row>
    <row r="12315" customHeight="1" spans="3:3">
      <c r="C12315" s="88"/>
    </row>
    <row r="12316" customHeight="1" spans="3:3">
      <c r="C12316" s="88"/>
    </row>
    <row r="12317" customHeight="1" spans="3:3">
      <c r="C12317" s="88"/>
    </row>
    <row r="12318" customHeight="1" spans="3:3">
      <c r="C12318" s="88"/>
    </row>
    <row r="12319" customHeight="1" spans="3:3">
      <c r="C12319" s="88"/>
    </row>
    <row r="12320" customHeight="1" spans="3:3">
      <c r="C12320" s="88"/>
    </row>
    <row r="12321" customHeight="1" spans="3:3">
      <c r="C12321" s="88"/>
    </row>
    <row r="12322" customHeight="1" spans="3:3">
      <c r="C12322" s="88"/>
    </row>
    <row r="12323" customHeight="1" spans="3:3">
      <c r="C12323" s="88"/>
    </row>
    <row r="12324" customHeight="1" spans="3:3">
      <c r="C12324" s="88"/>
    </row>
    <row r="12325" customHeight="1" spans="3:3">
      <c r="C12325" s="88"/>
    </row>
    <row r="12326" customHeight="1" spans="3:3">
      <c r="C12326" s="88"/>
    </row>
    <row r="12327" customHeight="1" spans="3:3">
      <c r="C12327" s="88"/>
    </row>
    <row r="12328" customHeight="1" spans="3:3">
      <c r="C12328" s="88"/>
    </row>
    <row r="12329" customHeight="1" spans="3:3">
      <c r="C12329" s="88"/>
    </row>
    <row r="12330" customHeight="1" spans="3:3">
      <c r="C12330" s="88"/>
    </row>
    <row r="12331" customHeight="1" spans="3:3">
      <c r="C12331" s="88"/>
    </row>
    <row r="12332" customHeight="1" spans="3:3">
      <c r="C12332" s="88"/>
    </row>
    <row r="12333" customHeight="1" spans="3:3">
      <c r="C12333" s="88"/>
    </row>
    <row r="12334" customHeight="1" spans="3:3">
      <c r="C12334" s="88"/>
    </row>
    <row r="12335" customHeight="1" spans="3:3">
      <c r="C12335" s="88"/>
    </row>
    <row r="12336" customHeight="1" spans="3:3">
      <c r="C12336" s="88"/>
    </row>
    <row r="12337" customHeight="1" spans="3:3">
      <c r="C12337" s="88"/>
    </row>
    <row r="12338" customHeight="1" spans="3:3">
      <c r="C12338" s="88"/>
    </row>
    <row r="12339" customHeight="1" spans="3:3">
      <c r="C12339" s="88"/>
    </row>
    <row r="12340" customHeight="1" spans="3:3">
      <c r="C12340" s="88"/>
    </row>
    <row r="12341" customHeight="1" spans="3:3">
      <c r="C12341" s="88"/>
    </row>
    <row r="12342" customHeight="1" spans="3:3">
      <c r="C12342" s="88"/>
    </row>
    <row r="12343" customHeight="1" spans="3:3">
      <c r="C12343" s="88"/>
    </row>
    <row r="12344" customHeight="1" spans="3:3">
      <c r="C12344" s="88"/>
    </row>
    <row r="12345" customHeight="1" spans="3:3">
      <c r="C12345" s="88"/>
    </row>
    <row r="12346" customHeight="1" spans="3:3">
      <c r="C12346" s="88"/>
    </row>
    <row r="12347" customHeight="1" spans="3:3">
      <c r="C12347" s="88"/>
    </row>
    <row r="12348" customHeight="1" spans="3:3">
      <c r="C12348" s="88"/>
    </row>
    <row r="12349" customHeight="1" spans="3:3">
      <c r="C12349" s="88"/>
    </row>
    <row r="12350" customHeight="1" spans="3:3">
      <c r="C12350" s="88"/>
    </row>
    <row r="12351" customHeight="1" spans="3:3">
      <c r="C12351" s="88"/>
    </row>
    <row r="12352" customHeight="1" spans="3:3">
      <c r="C12352" s="88"/>
    </row>
    <row r="12353" customHeight="1" spans="3:3">
      <c r="C12353" s="88"/>
    </row>
    <row r="12354" customHeight="1" spans="3:3">
      <c r="C12354" s="88"/>
    </row>
    <row r="12355" customHeight="1" spans="3:3">
      <c r="C12355" s="88"/>
    </row>
    <row r="12356" customHeight="1" spans="3:3">
      <c r="C12356" s="88"/>
    </row>
    <row r="12357" customHeight="1" spans="3:3">
      <c r="C12357" s="88"/>
    </row>
    <row r="12358" customHeight="1" spans="3:3">
      <c r="C12358" s="88"/>
    </row>
    <row r="12359" customHeight="1" spans="3:3">
      <c r="C12359" s="88"/>
    </row>
    <row r="12360" customHeight="1" spans="3:3">
      <c r="C12360" s="88"/>
    </row>
    <row r="12361" customHeight="1" spans="3:3">
      <c r="C12361" s="88"/>
    </row>
    <row r="12362" customHeight="1" spans="3:3">
      <c r="C12362" s="88"/>
    </row>
    <row r="12363" customHeight="1" spans="3:3">
      <c r="C12363" s="88"/>
    </row>
    <row r="12364" customHeight="1" spans="3:3">
      <c r="C12364" s="88"/>
    </row>
    <row r="12365" customHeight="1" spans="3:3">
      <c r="C12365" s="88"/>
    </row>
    <row r="12366" customHeight="1" spans="3:3">
      <c r="C12366" s="88"/>
    </row>
    <row r="12367" customHeight="1" spans="3:3">
      <c r="C12367" s="88"/>
    </row>
    <row r="12368" customHeight="1" spans="3:3">
      <c r="C12368" s="88"/>
    </row>
    <row r="12369" customHeight="1" spans="3:3">
      <c r="C12369" s="88"/>
    </row>
    <row r="12370" customHeight="1" spans="3:3">
      <c r="C12370" s="88"/>
    </row>
    <row r="12371" customHeight="1" spans="3:3">
      <c r="C12371" s="88"/>
    </row>
    <row r="12372" customHeight="1" spans="3:3">
      <c r="C12372" s="88"/>
    </row>
    <row r="12373" customHeight="1" spans="3:3">
      <c r="C12373" s="88"/>
    </row>
    <row r="12374" customHeight="1" spans="3:3">
      <c r="C12374" s="88"/>
    </row>
    <row r="12375" customHeight="1" spans="3:3">
      <c r="C12375" s="88"/>
    </row>
    <row r="12376" customHeight="1" spans="3:3">
      <c r="C12376" s="88"/>
    </row>
    <row r="12377" customHeight="1" spans="3:3">
      <c r="C12377" s="88"/>
    </row>
    <row r="12378" customHeight="1" spans="3:3">
      <c r="C12378" s="88"/>
    </row>
    <row r="12379" customHeight="1" spans="3:3">
      <c r="C12379" s="88"/>
    </row>
    <row r="12380" customHeight="1" spans="3:3">
      <c r="C12380" s="88"/>
    </row>
    <row r="12381" customHeight="1" spans="3:3">
      <c r="C12381" s="88"/>
    </row>
    <row r="12382" customHeight="1" spans="3:3">
      <c r="C12382" s="88"/>
    </row>
    <row r="12383" customHeight="1" spans="3:3">
      <c r="C12383" s="88"/>
    </row>
    <row r="12384" customHeight="1" spans="3:3">
      <c r="C12384" s="88"/>
    </row>
    <row r="12385" customHeight="1" spans="3:3">
      <c r="C12385" s="88"/>
    </row>
    <row r="12386" customHeight="1" spans="3:3">
      <c r="C12386" s="88"/>
    </row>
    <row r="12387" customHeight="1" spans="3:3">
      <c r="C12387" s="88"/>
    </row>
    <row r="12388" customHeight="1" spans="3:3">
      <c r="C12388" s="88"/>
    </row>
    <row r="12389" customHeight="1" spans="3:3">
      <c r="C12389" s="88"/>
    </row>
    <row r="12390" customHeight="1" spans="3:3">
      <c r="C12390" s="88"/>
    </row>
    <row r="12391" customHeight="1" spans="3:3">
      <c r="C12391" s="88"/>
    </row>
    <row r="12392" customHeight="1" spans="3:3">
      <c r="C12392" s="88"/>
    </row>
    <row r="12393" customHeight="1" spans="3:3">
      <c r="C12393" s="88"/>
    </row>
    <row r="12394" customHeight="1" spans="3:3">
      <c r="C12394" s="88"/>
    </row>
    <row r="12395" customHeight="1" spans="3:3">
      <c r="C12395" s="88"/>
    </row>
    <row r="12396" customHeight="1" spans="3:3">
      <c r="C12396" s="88"/>
    </row>
    <row r="12397" customHeight="1" spans="3:3">
      <c r="C12397" s="88"/>
    </row>
    <row r="12398" customHeight="1" spans="3:3">
      <c r="C12398" s="88"/>
    </row>
    <row r="12399" customHeight="1" spans="3:3">
      <c r="C12399" s="88"/>
    </row>
    <row r="12400" customHeight="1" spans="3:3">
      <c r="C12400" s="88"/>
    </row>
    <row r="12401" customHeight="1" spans="3:3">
      <c r="C12401" s="88"/>
    </row>
    <row r="12402" customHeight="1" spans="3:3">
      <c r="C12402" s="88"/>
    </row>
    <row r="12403" customHeight="1" spans="3:3">
      <c r="C12403" s="88"/>
    </row>
    <row r="12404" customHeight="1" spans="3:3">
      <c r="C12404" s="88"/>
    </row>
    <row r="12405" customHeight="1" spans="3:3">
      <c r="C12405" s="88"/>
    </row>
    <row r="12406" customHeight="1" spans="3:3">
      <c r="C12406" s="88"/>
    </row>
    <row r="12407" customHeight="1" spans="3:3">
      <c r="C12407" s="88"/>
    </row>
    <row r="12408" customHeight="1" spans="3:3">
      <c r="C12408" s="88"/>
    </row>
    <row r="12409" customHeight="1" spans="3:3">
      <c r="C12409" s="88"/>
    </row>
    <row r="12410" customHeight="1" spans="3:3">
      <c r="C12410" s="88"/>
    </row>
    <row r="12411" customHeight="1" spans="3:3">
      <c r="C12411" s="88"/>
    </row>
    <row r="12412" customHeight="1" spans="3:3">
      <c r="C12412" s="88"/>
    </row>
    <row r="12413" customHeight="1" spans="3:3">
      <c r="C12413" s="88"/>
    </row>
    <row r="12414" customHeight="1" spans="3:3">
      <c r="C12414" s="88"/>
    </row>
    <row r="12415" customHeight="1" spans="3:3">
      <c r="C12415" s="88"/>
    </row>
    <row r="12416" customHeight="1" spans="3:3">
      <c r="C12416" s="88"/>
    </row>
    <row r="12417" customHeight="1" spans="3:3">
      <c r="C12417" s="88"/>
    </row>
    <row r="12418" customHeight="1" spans="3:3">
      <c r="C12418" s="88"/>
    </row>
    <row r="12419" customHeight="1" spans="3:3">
      <c r="C12419" s="88"/>
    </row>
    <row r="12420" customHeight="1" spans="3:3">
      <c r="C12420" s="88"/>
    </row>
    <row r="12421" customHeight="1" spans="3:3">
      <c r="C12421" s="88"/>
    </row>
    <row r="12422" customHeight="1" spans="3:3">
      <c r="C12422" s="88"/>
    </row>
    <row r="12423" customHeight="1" spans="3:3">
      <c r="C12423" s="88"/>
    </row>
    <row r="12424" customHeight="1" spans="3:3">
      <c r="C12424" s="88"/>
    </row>
    <row r="12425" customHeight="1" spans="3:3">
      <c r="C12425" s="88"/>
    </row>
    <row r="12426" customHeight="1" spans="3:3">
      <c r="C12426" s="88"/>
    </row>
    <row r="12427" customHeight="1" spans="3:3">
      <c r="C12427" s="88"/>
    </row>
    <row r="12428" customHeight="1" spans="3:3">
      <c r="C12428" s="88"/>
    </row>
    <row r="12429" customHeight="1" spans="3:3">
      <c r="C12429" s="88"/>
    </row>
    <row r="12430" customHeight="1" spans="3:3">
      <c r="C12430" s="88"/>
    </row>
    <row r="12431" customHeight="1" spans="3:3">
      <c r="C12431" s="88"/>
    </row>
    <row r="12432" customHeight="1" spans="3:3">
      <c r="C12432" s="88"/>
    </row>
    <row r="12433" customHeight="1" spans="3:3">
      <c r="C12433" s="88"/>
    </row>
    <row r="12434" customHeight="1" spans="3:3">
      <c r="C12434" s="88"/>
    </row>
    <row r="12435" customHeight="1" spans="3:3">
      <c r="C12435" s="88"/>
    </row>
    <row r="12436" customHeight="1" spans="3:3">
      <c r="C12436" s="88"/>
    </row>
    <row r="12437" customHeight="1" spans="3:3">
      <c r="C12437" s="88"/>
    </row>
    <row r="12438" customHeight="1" spans="3:3">
      <c r="C12438" s="88"/>
    </row>
    <row r="12439" customHeight="1" spans="3:3">
      <c r="C12439" s="88"/>
    </row>
    <row r="12440" customHeight="1" spans="3:3">
      <c r="C12440" s="88"/>
    </row>
    <row r="12441" customHeight="1" spans="3:3">
      <c r="C12441" s="88"/>
    </row>
    <row r="12442" customHeight="1" spans="3:3">
      <c r="C12442" s="88"/>
    </row>
    <row r="12443" customHeight="1" spans="3:3">
      <c r="C12443" s="88"/>
    </row>
    <row r="12444" customHeight="1" spans="3:3">
      <c r="C12444" s="88"/>
    </row>
    <row r="12445" customHeight="1" spans="3:3">
      <c r="C12445" s="88"/>
    </row>
    <row r="12446" customHeight="1" spans="3:3">
      <c r="C12446" s="88"/>
    </row>
    <row r="12447" customHeight="1" spans="3:3">
      <c r="C12447" s="88"/>
    </row>
    <row r="12448" customHeight="1" spans="3:3">
      <c r="C12448" s="88"/>
    </row>
    <row r="12449" customHeight="1" spans="3:3">
      <c r="C12449" s="88"/>
    </row>
    <row r="12450" customHeight="1" spans="3:3">
      <c r="C12450" s="88"/>
    </row>
    <row r="12451" customHeight="1" spans="3:3">
      <c r="C12451" s="88"/>
    </row>
    <row r="12452" customHeight="1" spans="3:3">
      <c r="C12452" s="88"/>
    </row>
    <row r="12453" customHeight="1" spans="3:3">
      <c r="C12453" s="88"/>
    </row>
    <row r="12454" customHeight="1" spans="3:3">
      <c r="C12454" s="88"/>
    </row>
    <row r="12455" customHeight="1" spans="3:3">
      <c r="C12455" s="88"/>
    </row>
    <row r="12456" customHeight="1" spans="3:3">
      <c r="C12456" s="88"/>
    </row>
    <row r="12457" customHeight="1" spans="3:3">
      <c r="C12457" s="88"/>
    </row>
    <row r="12458" customHeight="1" spans="3:3">
      <c r="C12458" s="88"/>
    </row>
    <row r="12459" customHeight="1" spans="3:3">
      <c r="C12459" s="88"/>
    </row>
    <row r="12460" customHeight="1" spans="3:3">
      <c r="C12460" s="88"/>
    </row>
    <row r="12461" customHeight="1" spans="3:3">
      <c r="C12461" s="88"/>
    </row>
    <row r="12462" customHeight="1" spans="3:3">
      <c r="C12462" s="88"/>
    </row>
    <row r="12463" customHeight="1" spans="3:3">
      <c r="C12463" s="88"/>
    </row>
    <row r="12464" customHeight="1" spans="3:3">
      <c r="C12464" s="88"/>
    </row>
    <row r="12465" customHeight="1" spans="3:3">
      <c r="C12465" s="88"/>
    </row>
    <row r="12466" customHeight="1" spans="3:3">
      <c r="C12466" s="88"/>
    </row>
    <row r="12467" customHeight="1" spans="3:3">
      <c r="C12467" s="88"/>
    </row>
    <row r="12468" customHeight="1" spans="3:3">
      <c r="C12468" s="88"/>
    </row>
    <row r="12469" customHeight="1" spans="3:3">
      <c r="C12469" s="88"/>
    </row>
    <row r="12470" customHeight="1" spans="3:3">
      <c r="C12470" s="88"/>
    </row>
    <row r="12471" customHeight="1" spans="3:3">
      <c r="C12471" s="88"/>
    </row>
    <row r="12472" customHeight="1" spans="3:3">
      <c r="C12472" s="88"/>
    </row>
    <row r="12473" customHeight="1" spans="3:3">
      <c r="C12473" s="88"/>
    </row>
    <row r="12474" customHeight="1" spans="3:3">
      <c r="C12474" s="88"/>
    </row>
    <row r="12475" customHeight="1" spans="3:3">
      <c r="C12475" s="88"/>
    </row>
    <row r="12476" customHeight="1" spans="3:3">
      <c r="C12476" s="88"/>
    </row>
    <row r="12477" customHeight="1" spans="3:3">
      <c r="C12477" s="88"/>
    </row>
    <row r="12478" customHeight="1" spans="3:3">
      <c r="C12478" s="88"/>
    </row>
    <row r="12479" customHeight="1" spans="3:3">
      <c r="C12479" s="88"/>
    </row>
    <row r="12480" customHeight="1" spans="3:3">
      <c r="C12480" s="88"/>
    </row>
    <row r="12481" customHeight="1" spans="3:3">
      <c r="C12481" s="88"/>
    </row>
    <row r="12482" customHeight="1" spans="3:3">
      <c r="C12482" s="88"/>
    </row>
    <row r="12483" customHeight="1" spans="3:3">
      <c r="C12483" s="88"/>
    </row>
    <row r="12484" customHeight="1" spans="3:3">
      <c r="C12484" s="88"/>
    </row>
    <row r="12485" customHeight="1" spans="3:3">
      <c r="C12485" s="88"/>
    </row>
    <row r="12486" customHeight="1" spans="3:3">
      <c r="C12486" s="88"/>
    </row>
    <row r="12487" customHeight="1" spans="3:3">
      <c r="C12487" s="88"/>
    </row>
    <row r="12488" customHeight="1" spans="3:3">
      <c r="C12488" s="88"/>
    </row>
    <row r="12489" customHeight="1" spans="3:3">
      <c r="C12489" s="88"/>
    </row>
    <row r="12490" customHeight="1" spans="3:3">
      <c r="C12490" s="88"/>
    </row>
    <row r="12491" customHeight="1" spans="3:3">
      <c r="C12491" s="88"/>
    </row>
    <row r="12492" customHeight="1" spans="3:3">
      <c r="C12492" s="88"/>
    </row>
    <row r="12493" customHeight="1" spans="3:3">
      <c r="C12493" s="88"/>
    </row>
    <row r="12494" customHeight="1" spans="3:3">
      <c r="C12494" s="88"/>
    </row>
    <row r="12495" customHeight="1" spans="3:3">
      <c r="C12495" s="88"/>
    </row>
    <row r="12496" customHeight="1" spans="3:3">
      <c r="C12496" s="88"/>
    </row>
    <row r="12497" customHeight="1" spans="3:3">
      <c r="C12497" s="88"/>
    </row>
    <row r="12498" customHeight="1" spans="3:3">
      <c r="C12498" s="88"/>
    </row>
    <row r="12499" customHeight="1" spans="3:3">
      <c r="C12499" s="88"/>
    </row>
    <row r="12500" customHeight="1" spans="3:3">
      <c r="C12500" s="88"/>
    </row>
    <row r="12501" customHeight="1" spans="3:3">
      <c r="C12501" s="88"/>
    </row>
    <row r="12502" customHeight="1" spans="3:3">
      <c r="C12502" s="88"/>
    </row>
    <row r="12503" customHeight="1" spans="3:3">
      <c r="C12503" s="88"/>
    </row>
    <row r="12504" customHeight="1" spans="3:3">
      <c r="C12504" s="88"/>
    </row>
    <row r="12505" customHeight="1" spans="3:3">
      <c r="C12505" s="88"/>
    </row>
    <row r="12506" customHeight="1" spans="3:3">
      <c r="C12506" s="88"/>
    </row>
    <row r="12507" customHeight="1" spans="3:3">
      <c r="C12507" s="88"/>
    </row>
    <row r="12508" customHeight="1" spans="3:3">
      <c r="C12508" s="88"/>
    </row>
    <row r="12509" customHeight="1" spans="3:3">
      <c r="C12509" s="88"/>
    </row>
    <row r="12510" customHeight="1" spans="3:3">
      <c r="C12510" s="88"/>
    </row>
    <row r="12511" customHeight="1" spans="3:3">
      <c r="C12511" s="88"/>
    </row>
    <row r="12512" customHeight="1" spans="3:3">
      <c r="C12512" s="88"/>
    </row>
    <row r="12513" customHeight="1" spans="3:3">
      <c r="C12513" s="88"/>
    </row>
    <row r="12514" customHeight="1" spans="3:3">
      <c r="C12514" s="88"/>
    </row>
    <row r="12515" customHeight="1" spans="3:3">
      <c r="C12515" s="88"/>
    </row>
    <row r="12516" customHeight="1" spans="3:3">
      <c r="C12516" s="88"/>
    </row>
    <row r="12517" customHeight="1" spans="3:3">
      <c r="C12517" s="88"/>
    </row>
    <row r="12518" customHeight="1" spans="3:3">
      <c r="C12518" s="88"/>
    </row>
    <row r="12519" customHeight="1" spans="3:3">
      <c r="C12519" s="88"/>
    </row>
    <row r="12520" customHeight="1" spans="3:3">
      <c r="C12520" s="88"/>
    </row>
    <row r="12521" customHeight="1" spans="3:3">
      <c r="C12521" s="88"/>
    </row>
    <row r="12522" customHeight="1" spans="3:3">
      <c r="C12522" s="88"/>
    </row>
    <row r="12523" customHeight="1" spans="3:3">
      <c r="C12523" s="88"/>
    </row>
    <row r="12524" customHeight="1" spans="3:3">
      <c r="C12524" s="88"/>
    </row>
    <row r="12525" customHeight="1" spans="3:3">
      <c r="C12525" s="88"/>
    </row>
    <row r="12526" customHeight="1" spans="3:3">
      <c r="C12526" s="88"/>
    </row>
    <row r="12527" customHeight="1" spans="3:3">
      <c r="C12527" s="88"/>
    </row>
    <row r="12528" customHeight="1" spans="3:3">
      <c r="C12528" s="88"/>
    </row>
    <row r="12529" customHeight="1" spans="3:3">
      <c r="C12529" s="88"/>
    </row>
    <row r="12530" customHeight="1" spans="3:3">
      <c r="C12530" s="88"/>
    </row>
    <row r="12531" customHeight="1" spans="3:3">
      <c r="C12531" s="88"/>
    </row>
    <row r="12532" customHeight="1" spans="3:3">
      <c r="C12532" s="88"/>
    </row>
    <row r="12533" customHeight="1" spans="3:3">
      <c r="C12533" s="88"/>
    </row>
    <row r="12534" customHeight="1" spans="3:3">
      <c r="C12534" s="88"/>
    </row>
    <row r="12535" customHeight="1" spans="3:3">
      <c r="C12535" s="88"/>
    </row>
    <row r="12536" customHeight="1" spans="3:3">
      <c r="C12536" s="88"/>
    </row>
    <row r="12537" customHeight="1" spans="3:3">
      <c r="C12537" s="88"/>
    </row>
    <row r="12538" customHeight="1" spans="3:3">
      <c r="C12538" s="88"/>
    </row>
    <row r="12539" customHeight="1" spans="3:3">
      <c r="C12539" s="88"/>
    </row>
    <row r="12540" customHeight="1" spans="3:3">
      <c r="C12540" s="88"/>
    </row>
    <row r="12541" customHeight="1" spans="3:3">
      <c r="C12541" s="88"/>
    </row>
    <row r="12542" customHeight="1" spans="3:3">
      <c r="C12542" s="88"/>
    </row>
    <row r="12543" customHeight="1" spans="3:3">
      <c r="C12543" s="88"/>
    </row>
    <row r="12544" customHeight="1" spans="3:3">
      <c r="C12544" s="88"/>
    </row>
    <row r="12545" customHeight="1" spans="3:3">
      <c r="C12545" s="88"/>
    </row>
    <row r="12546" customHeight="1" spans="3:3">
      <c r="C12546" s="88"/>
    </row>
    <row r="12547" customHeight="1" spans="3:3">
      <c r="C12547" s="88"/>
    </row>
    <row r="12548" customHeight="1" spans="3:3">
      <c r="C12548" s="88"/>
    </row>
    <row r="12549" customHeight="1" spans="3:3">
      <c r="C12549" s="88"/>
    </row>
    <row r="12550" customHeight="1" spans="3:3">
      <c r="C12550" s="88"/>
    </row>
    <row r="12551" customHeight="1" spans="3:3">
      <c r="C12551" s="88"/>
    </row>
    <row r="12552" customHeight="1" spans="3:3">
      <c r="C12552" s="88"/>
    </row>
    <row r="12553" customHeight="1" spans="3:3">
      <c r="C12553" s="88"/>
    </row>
    <row r="12554" customHeight="1" spans="3:3">
      <c r="C12554" s="88"/>
    </row>
    <row r="12555" customHeight="1" spans="3:3">
      <c r="C12555" s="88"/>
    </row>
    <row r="12556" customHeight="1" spans="3:3">
      <c r="C12556" s="88"/>
    </row>
    <row r="12557" customHeight="1" spans="3:3">
      <c r="C12557" s="88"/>
    </row>
    <row r="12558" customHeight="1" spans="3:3">
      <c r="C12558" s="88"/>
    </row>
    <row r="12559" customHeight="1" spans="3:3">
      <c r="C12559" s="88"/>
    </row>
    <row r="12560" customHeight="1" spans="3:3">
      <c r="C12560" s="88"/>
    </row>
    <row r="12561" customHeight="1" spans="3:3">
      <c r="C12561" s="88"/>
    </row>
    <row r="12562" customHeight="1" spans="3:3">
      <c r="C12562" s="88"/>
    </row>
    <row r="12563" customHeight="1" spans="3:3">
      <c r="C12563" s="88"/>
    </row>
    <row r="12564" customHeight="1" spans="3:3">
      <c r="C12564" s="88"/>
    </row>
    <row r="12565" customHeight="1" spans="3:3">
      <c r="C12565" s="88"/>
    </row>
    <row r="12566" customHeight="1" spans="3:3">
      <c r="C12566" s="88"/>
    </row>
    <row r="12567" customHeight="1" spans="3:3">
      <c r="C12567" s="88"/>
    </row>
    <row r="12568" customHeight="1" spans="3:3">
      <c r="C12568" s="88"/>
    </row>
    <row r="12569" customHeight="1" spans="3:3">
      <c r="C12569" s="88"/>
    </row>
    <row r="12570" customHeight="1" spans="3:3">
      <c r="C12570" s="88"/>
    </row>
    <row r="12571" customHeight="1" spans="3:3">
      <c r="C12571" s="88"/>
    </row>
    <row r="12572" customHeight="1" spans="3:3">
      <c r="C12572" s="88"/>
    </row>
    <row r="12573" customHeight="1" spans="3:3">
      <c r="C12573" s="88"/>
    </row>
    <row r="12574" customHeight="1" spans="3:3">
      <c r="C12574" s="88"/>
    </row>
    <row r="12575" customHeight="1" spans="3:3">
      <c r="C12575" s="88"/>
    </row>
    <row r="12576" customHeight="1" spans="3:3">
      <c r="C12576" s="88"/>
    </row>
    <row r="12577" customHeight="1" spans="3:3">
      <c r="C12577" s="88"/>
    </row>
    <row r="12578" customHeight="1" spans="3:3">
      <c r="C12578" s="88"/>
    </row>
    <row r="12579" customHeight="1" spans="3:3">
      <c r="C12579" s="88"/>
    </row>
    <row r="12580" customHeight="1" spans="3:3">
      <c r="C12580" s="88"/>
    </row>
    <row r="12581" customHeight="1" spans="3:3">
      <c r="C12581" s="88"/>
    </row>
    <row r="12582" customHeight="1" spans="3:3">
      <c r="C12582" s="88"/>
    </row>
    <row r="12583" customHeight="1" spans="3:3">
      <c r="C12583" s="88"/>
    </row>
    <row r="12584" customHeight="1" spans="3:3">
      <c r="C12584" s="88"/>
    </row>
    <row r="12585" customHeight="1" spans="3:3">
      <c r="C12585" s="88"/>
    </row>
    <row r="12586" customHeight="1" spans="3:3">
      <c r="C12586" s="88"/>
    </row>
    <row r="12587" customHeight="1" spans="3:3">
      <c r="C12587" s="88"/>
    </row>
    <row r="12588" customHeight="1" spans="3:3">
      <c r="C12588" s="88"/>
    </row>
    <row r="12589" customHeight="1" spans="3:3">
      <c r="C12589" s="88"/>
    </row>
    <row r="12590" customHeight="1" spans="3:3">
      <c r="C12590" s="88"/>
    </row>
    <row r="12591" customHeight="1" spans="3:3">
      <c r="C12591" s="88"/>
    </row>
    <row r="12592" customHeight="1" spans="3:3">
      <c r="C12592" s="88"/>
    </row>
    <row r="12593" customHeight="1" spans="3:3">
      <c r="C12593" s="88"/>
    </row>
    <row r="12594" customHeight="1" spans="3:3">
      <c r="C12594" s="88"/>
    </row>
    <row r="12595" customHeight="1" spans="3:3">
      <c r="C12595" s="88"/>
    </row>
    <row r="12596" customHeight="1" spans="3:3">
      <c r="C12596" s="88"/>
    </row>
    <row r="12597" customHeight="1" spans="3:3">
      <c r="C12597" s="88"/>
    </row>
    <row r="12598" customHeight="1" spans="3:3">
      <c r="C12598" s="88"/>
    </row>
    <row r="12599" customHeight="1" spans="3:3">
      <c r="C12599" s="88"/>
    </row>
    <row r="12600" customHeight="1" spans="3:3">
      <c r="C12600" s="88"/>
    </row>
    <row r="12601" customHeight="1" spans="3:3">
      <c r="C12601" s="88"/>
    </row>
    <row r="12602" customHeight="1" spans="3:3">
      <c r="C12602" s="88"/>
    </row>
    <row r="12603" customHeight="1" spans="3:3">
      <c r="C12603" s="88"/>
    </row>
    <row r="12604" customHeight="1" spans="3:3">
      <c r="C12604" s="88"/>
    </row>
    <row r="12605" customHeight="1" spans="3:3">
      <c r="C12605" s="88"/>
    </row>
    <row r="12606" customHeight="1" spans="3:3">
      <c r="C12606" s="88"/>
    </row>
    <row r="12607" customHeight="1" spans="3:3">
      <c r="C12607" s="88"/>
    </row>
    <row r="12608" customHeight="1" spans="3:3">
      <c r="C12608" s="88"/>
    </row>
    <row r="12609" customHeight="1" spans="3:3">
      <c r="C12609" s="88"/>
    </row>
    <row r="12610" customHeight="1" spans="3:3">
      <c r="C12610" s="88"/>
    </row>
    <row r="12611" customHeight="1" spans="3:3">
      <c r="C12611" s="88"/>
    </row>
    <row r="12612" customHeight="1" spans="3:3">
      <c r="C12612" s="88"/>
    </row>
    <row r="12613" customHeight="1" spans="3:3">
      <c r="C12613" s="88"/>
    </row>
    <row r="12614" customHeight="1" spans="3:3">
      <c r="C12614" s="88"/>
    </row>
    <row r="12615" customHeight="1" spans="3:3">
      <c r="C12615" s="88"/>
    </row>
    <row r="12616" customHeight="1" spans="3:3">
      <c r="C12616" s="88"/>
    </row>
    <row r="12617" customHeight="1" spans="3:3">
      <c r="C12617" s="88"/>
    </row>
    <row r="12618" customHeight="1" spans="3:3">
      <c r="C12618" s="88"/>
    </row>
    <row r="12619" customHeight="1" spans="3:3">
      <c r="C12619" s="88"/>
    </row>
    <row r="12620" customHeight="1" spans="3:3">
      <c r="C12620" s="88"/>
    </row>
    <row r="12621" customHeight="1" spans="3:3">
      <c r="C12621" s="88"/>
    </row>
    <row r="12622" customHeight="1" spans="3:3">
      <c r="C12622" s="88"/>
    </row>
    <row r="12623" customHeight="1" spans="3:3">
      <c r="C12623" s="88"/>
    </row>
    <row r="12624" customHeight="1" spans="3:3">
      <c r="C12624" s="88"/>
    </row>
    <row r="12625" customHeight="1" spans="3:3">
      <c r="C12625" s="88"/>
    </row>
    <row r="12626" customHeight="1" spans="3:3">
      <c r="C12626" s="88"/>
    </row>
    <row r="12627" customHeight="1" spans="3:3">
      <c r="C12627" s="88"/>
    </row>
    <row r="12628" customHeight="1" spans="3:3">
      <c r="C12628" s="88"/>
    </row>
    <row r="12629" customHeight="1" spans="3:3">
      <c r="C12629" s="88"/>
    </row>
    <row r="12630" customHeight="1" spans="3:3">
      <c r="C12630" s="88"/>
    </row>
    <row r="12631" customHeight="1" spans="3:3">
      <c r="C12631" s="88"/>
    </row>
    <row r="12632" customHeight="1" spans="3:3">
      <c r="C12632" s="88"/>
    </row>
    <row r="12633" customHeight="1" spans="3:3">
      <c r="C12633" s="88"/>
    </row>
    <row r="12634" customHeight="1" spans="3:3">
      <c r="C12634" s="88"/>
    </row>
    <row r="12635" customHeight="1" spans="3:3">
      <c r="C12635" s="88"/>
    </row>
    <row r="12636" customHeight="1" spans="3:3">
      <c r="C12636" s="88"/>
    </row>
    <row r="12637" customHeight="1" spans="3:3">
      <c r="C12637" s="88"/>
    </row>
    <row r="12638" customHeight="1" spans="3:3">
      <c r="C12638" s="88"/>
    </row>
    <row r="12639" customHeight="1" spans="3:3">
      <c r="C12639" s="88"/>
    </row>
    <row r="12640" customHeight="1" spans="3:3">
      <c r="C12640" s="88"/>
    </row>
    <row r="12641" customHeight="1" spans="3:3">
      <c r="C12641" s="88"/>
    </row>
    <row r="12642" customHeight="1" spans="3:3">
      <c r="C12642" s="88"/>
    </row>
    <row r="12643" customHeight="1" spans="3:3">
      <c r="C12643" s="88"/>
    </row>
    <row r="12644" customHeight="1" spans="3:3">
      <c r="C12644" s="88"/>
    </row>
    <row r="12645" customHeight="1" spans="3:3">
      <c r="C12645" s="88"/>
    </row>
    <row r="12646" customHeight="1" spans="3:3">
      <c r="C12646" s="88"/>
    </row>
    <row r="12647" customHeight="1" spans="3:3">
      <c r="C12647" s="88"/>
    </row>
    <row r="12648" customHeight="1" spans="3:3">
      <c r="C12648" s="88"/>
    </row>
    <row r="12649" customHeight="1" spans="3:3">
      <c r="C12649" s="88"/>
    </row>
    <row r="12650" customHeight="1" spans="3:3">
      <c r="C12650" s="88"/>
    </row>
    <row r="12651" customHeight="1" spans="3:3">
      <c r="C12651" s="88"/>
    </row>
    <row r="12652" customHeight="1" spans="3:3">
      <c r="C12652" s="88"/>
    </row>
    <row r="12653" customHeight="1" spans="3:3">
      <c r="C12653" s="88"/>
    </row>
    <row r="12654" customHeight="1" spans="3:3">
      <c r="C12654" s="88"/>
    </row>
    <row r="12655" customHeight="1" spans="3:3">
      <c r="C12655" s="88"/>
    </row>
    <row r="12656" customHeight="1" spans="3:3">
      <c r="C12656" s="88"/>
    </row>
    <row r="12657" customHeight="1" spans="3:3">
      <c r="C12657" s="88"/>
    </row>
    <row r="12658" customHeight="1" spans="3:3">
      <c r="C12658" s="88"/>
    </row>
    <row r="12659" customHeight="1" spans="3:3">
      <c r="C12659" s="88"/>
    </row>
    <row r="12660" customHeight="1" spans="3:3">
      <c r="C12660" s="88"/>
    </row>
    <row r="12661" customHeight="1" spans="3:3">
      <c r="C12661" s="88"/>
    </row>
    <row r="12662" customHeight="1" spans="3:3">
      <c r="C12662" s="88"/>
    </row>
    <row r="12663" customHeight="1" spans="3:3">
      <c r="C12663" s="88"/>
    </row>
    <row r="12664" customHeight="1" spans="3:3">
      <c r="C12664" s="88"/>
    </row>
    <row r="12665" customHeight="1" spans="3:3">
      <c r="C12665" s="88"/>
    </row>
    <row r="12666" customHeight="1" spans="3:3">
      <c r="C12666" s="88"/>
    </row>
    <row r="12667" customHeight="1" spans="3:3">
      <c r="C12667" s="88"/>
    </row>
    <row r="12668" customHeight="1" spans="3:3">
      <c r="C12668" s="88"/>
    </row>
    <row r="12669" customHeight="1" spans="3:3">
      <c r="C12669" s="88"/>
    </row>
    <row r="12670" customHeight="1" spans="3:3">
      <c r="C12670" s="88"/>
    </row>
    <row r="12671" customHeight="1" spans="3:3">
      <c r="C12671" s="88"/>
    </row>
    <row r="12672" customHeight="1" spans="3:3">
      <c r="C12672" s="88"/>
    </row>
    <row r="12673" customHeight="1" spans="3:3">
      <c r="C12673" s="88"/>
    </row>
    <row r="12674" customHeight="1" spans="3:3">
      <c r="C12674" s="88"/>
    </row>
    <row r="12675" customHeight="1" spans="3:3">
      <c r="C12675" s="88"/>
    </row>
    <row r="12676" customHeight="1" spans="3:3">
      <c r="C12676" s="88"/>
    </row>
    <row r="12677" customHeight="1" spans="3:3">
      <c r="C12677" s="88"/>
    </row>
    <row r="12678" customHeight="1" spans="3:3">
      <c r="C12678" s="88"/>
    </row>
    <row r="12679" customHeight="1" spans="3:3">
      <c r="C12679" s="88"/>
    </row>
    <row r="12680" customHeight="1" spans="3:3">
      <c r="C12680" s="88"/>
    </row>
    <row r="12681" customHeight="1" spans="3:3">
      <c r="C12681" s="88"/>
    </row>
    <row r="12682" customHeight="1" spans="3:3">
      <c r="C12682" s="88"/>
    </row>
    <row r="12683" customHeight="1" spans="3:3">
      <c r="C12683" s="88"/>
    </row>
    <row r="12684" customHeight="1" spans="3:3">
      <c r="C12684" s="88"/>
    </row>
    <row r="12685" customHeight="1" spans="3:3">
      <c r="C12685" s="88"/>
    </row>
    <row r="12686" customHeight="1" spans="3:3">
      <c r="C12686" s="88"/>
    </row>
    <row r="12687" customHeight="1" spans="3:3">
      <c r="C12687" s="88"/>
    </row>
    <row r="12688" customHeight="1" spans="3:3">
      <c r="C12688" s="88"/>
    </row>
    <row r="12689" customHeight="1" spans="3:3">
      <c r="C12689" s="88"/>
    </row>
    <row r="12690" customHeight="1" spans="3:3">
      <c r="C12690" s="88"/>
    </row>
    <row r="12691" customHeight="1" spans="3:3">
      <c r="C12691" s="88"/>
    </row>
    <row r="12692" customHeight="1" spans="3:3">
      <c r="C12692" s="88"/>
    </row>
    <row r="12693" customHeight="1" spans="3:3">
      <c r="C12693" s="88"/>
    </row>
    <row r="12694" customHeight="1" spans="3:3">
      <c r="C12694" s="88"/>
    </row>
    <row r="12695" customHeight="1" spans="3:3">
      <c r="C12695" s="88"/>
    </row>
    <row r="12696" customHeight="1" spans="3:3">
      <c r="C12696" s="88"/>
    </row>
    <row r="12697" customHeight="1" spans="3:3">
      <c r="C12697" s="88"/>
    </row>
    <row r="12698" customHeight="1" spans="3:3">
      <c r="C12698" s="88"/>
    </row>
    <row r="12699" customHeight="1" spans="3:3">
      <c r="C12699" s="88"/>
    </row>
    <row r="12700" customHeight="1" spans="3:3">
      <c r="C12700" s="88"/>
    </row>
    <row r="12701" customHeight="1" spans="3:3">
      <c r="C12701" s="88"/>
    </row>
    <row r="12702" customHeight="1" spans="3:3">
      <c r="C12702" s="88"/>
    </row>
    <row r="12703" customHeight="1" spans="3:3">
      <c r="C12703" s="88"/>
    </row>
    <row r="12704" customHeight="1" spans="3:3">
      <c r="C12704" s="88"/>
    </row>
    <row r="12705" customHeight="1" spans="3:3">
      <c r="C12705" s="88"/>
    </row>
    <row r="12706" customHeight="1" spans="3:3">
      <c r="C12706" s="88"/>
    </row>
    <row r="12707" customHeight="1" spans="3:3">
      <c r="C12707" s="88"/>
    </row>
    <row r="12708" customHeight="1" spans="3:3">
      <c r="C12708" s="88"/>
    </row>
    <row r="12709" customHeight="1" spans="3:3">
      <c r="C12709" s="88"/>
    </row>
    <row r="12710" customHeight="1" spans="3:3">
      <c r="C12710" s="88"/>
    </row>
    <row r="12711" customHeight="1" spans="3:3">
      <c r="C12711" s="88"/>
    </row>
    <row r="12712" customHeight="1" spans="3:3">
      <c r="C12712" s="88"/>
    </row>
    <row r="12713" customHeight="1" spans="3:3">
      <c r="C12713" s="88"/>
    </row>
    <row r="12714" customHeight="1" spans="3:3">
      <c r="C12714" s="88"/>
    </row>
    <row r="12715" customHeight="1" spans="3:3">
      <c r="C12715" s="88"/>
    </row>
    <row r="12716" customHeight="1" spans="3:3">
      <c r="C12716" s="88"/>
    </row>
    <row r="12717" customHeight="1" spans="3:3">
      <c r="C12717" s="88"/>
    </row>
    <row r="12718" customHeight="1" spans="3:3">
      <c r="C12718" s="88"/>
    </row>
    <row r="12719" customHeight="1" spans="3:3">
      <c r="C12719" s="88"/>
    </row>
    <row r="12720" customHeight="1" spans="3:3">
      <c r="C12720" s="88"/>
    </row>
    <row r="12721" customHeight="1" spans="3:3">
      <c r="C12721" s="88"/>
    </row>
    <row r="12722" customHeight="1" spans="3:3">
      <c r="C12722" s="88"/>
    </row>
    <row r="12723" customHeight="1" spans="3:3">
      <c r="C12723" s="88"/>
    </row>
    <row r="12724" customHeight="1" spans="3:3">
      <c r="C12724" s="88"/>
    </row>
    <row r="12725" customHeight="1" spans="3:3">
      <c r="C12725" s="88"/>
    </row>
    <row r="12726" customHeight="1" spans="3:3">
      <c r="C12726" s="88"/>
    </row>
    <row r="12727" customHeight="1" spans="3:3">
      <c r="C12727" s="88"/>
    </row>
    <row r="12728" customHeight="1" spans="3:3">
      <c r="C12728" s="88"/>
    </row>
    <row r="12729" customHeight="1" spans="3:3">
      <c r="C12729" s="88"/>
    </row>
    <row r="12730" customHeight="1" spans="3:3">
      <c r="C12730" s="88"/>
    </row>
    <row r="12731" customHeight="1" spans="3:3">
      <c r="C12731" s="88"/>
    </row>
    <row r="12732" customHeight="1" spans="3:3">
      <c r="C12732" s="88"/>
    </row>
    <row r="12733" customHeight="1" spans="3:3">
      <c r="C12733" s="88"/>
    </row>
    <row r="12734" customHeight="1" spans="3:3">
      <c r="C12734" s="88"/>
    </row>
    <row r="12735" customHeight="1" spans="3:3">
      <c r="C12735" s="88"/>
    </row>
    <row r="12736" customHeight="1" spans="3:3">
      <c r="C12736" s="88"/>
    </row>
    <row r="12737" customHeight="1" spans="3:3">
      <c r="C12737" s="88"/>
    </row>
    <row r="12738" customHeight="1" spans="3:3">
      <c r="C12738" s="88"/>
    </row>
    <row r="12739" customHeight="1" spans="3:3">
      <c r="C12739" s="88"/>
    </row>
    <row r="12740" customHeight="1" spans="3:3">
      <c r="C12740" s="88"/>
    </row>
    <row r="12741" customHeight="1" spans="3:3">
      <c r="C12741" s="88"/>
    </row>
    <row r="12742" customHeight="1" spans="3:3">
      <c r="C12742" s="88"/>
    </row>
    <row r="12743" customHeight="1" spans="3:3">
      <c r="C12743" s="88"/>
    </row>
    <row r="12744" customHeight="1" spans="3:3">
      <c r="C12744" s="88"/>
    </row>
    <row r="12745" customHeight="1" spans="3:3">
      <c r="C12745" s="88"/>
    </row>
    <row r="12746" customHeight="1" spans="3:3">
      <c r="C12746" s="88"/>
    </row>
    <row r="12747" customHeight="1" spans="3:3">
      <c r="C12747" s="88"/>
    </row>
    <row r="12748" customHeight="1" spans="3:3">
      <c r="C12748" s="88"/>
    </row>
    <row r="12749" customHeight="1" spans="3:3">
      <c r="C12749" s="88"/>
    </row>
    <row r="12750" customHeight="1" spans="3:3">
      <c r="C12750" s="88"/>
    </row>
    <row r="12751" customHeight="1" spans="3:3">
      <c r="C12751" s="88"/>
    </row>
    <row r="12752" customHeight="1" spans="3:3">
      <c r="C12752" s="88"/>
    </row>
    <row r="12753" customHeight="1" spans="3:3">
      <c r="C12753" s="88"/>
    </row>
    <row r="12754" customHeight="1" spans="3:3">
      <c r="C12754" s="88"/>
    </row>
    <row r="12755" customHeight="1" spans="3:3">
      <c r="C12755" s="88"/>
    </row>
    <row r="12756" customHeight="1" spans="3:3">
      <c r="C12756" s="88"/>
    </row>
    <row r="12757" customHeight="1" spans="3:3">
      <c r="C12757" s="88"/>
    </row>
    <row r="12758" customHeight="1" spans="3:3">
      <c r="C12758" s="88"/>
    </row>
    <row r="12759" customHeight="1" spans="3:3">
      <c r="C12759" s="88"/>
    </row>
    <row r="12760" customHeight="1" spans="3:3">
      <c r="C12760" s="88"/>
    </row>
    <row r="12761" customHeight="1" spans="3:3">
      <c r="C12761" s="88"/>
    </row>
    <row r="12762" customHeight="1" spans="3:3">
      <c r="C12762" s="88"/>
    </row>
    <row r="12763" customHeight="1" spans="3:3">
      <c r="C12763" s="88"/>
    </row>
    <row r="12764" customHeight="1" spans="3:3">
      <c r="C12764" s="88"/>
    </row>
    <row r="12765" customHeight="1" spans="3:3">
      <c r="C12765" s="88"/>
    </row>
    <row r="12766" customHeight="1" spans="3:3">
      <c r="C12766" s="88"/>
    </row>
    <row r="12767" customHeight="1" spans="3:3">
      <c r="C12767" s="88"/>
    </row>
    <row r="12768" customHeight="1" spans="3:3">
      <c r="C12768" s="88"/>
    </row>
    <row r="12769" customHeight="1" spans="3:3">
      <c r="C12769" s="88"/>
    </row>
    <row r="12770" customHeight="1" spans="3:3">
      <c r="C12770" s="88"/>
    </row>
    <row r="12771" customHeight="1" spans="3:3">
      <c r="C12771" s="88"/>
    </row>
    <row r="12772" customHeight="1" spans="3:3">
      <c r="C12772" s="88"/>
    </row>
    <row r="12773" customHeight="1" spans="3:3">
      <c r="C12773" s="88"/>
    </row>
    <row r="12774" customHeight="1" spans="3:3">
      <c r="C12774" s="88"/>
    </row>
    <row r="12775" customHeight="1" spans="3:3">
      <c r="C12775" s="88"/>
    </row>
    <row r="12776" customHeight="1" spans="3:3">
      <c r="C12776" s="88"/>
    </row>
    <row r="12777" customHeight="1" spans="3:3">
      <c r="C12777" s="88"/>
    </row>
    <row r="12778" customHeight="1" spans="3:3">
      <c r="C12778" s="88"/>
    </row>
    <row r="12779" customHeight="1" spans="3:3">
      <c r="C12779" s="88"/>
    </row>
    <row r="12780" customHeight="1" spans="3:3">
      <c r="C12780" s="88"/>
    </row>
    <row r="12781" customHeight="1" spans="3:3">
      <c r="C12781" s="88"/>
    </row>
    <row r="12782" customHeight="1" spans="3:3">
      <c r="C12782" s="88"/>
    </row>
    <row r="12783" customHeight="1" spans="3:3">
      <c r="C12783" s="88"/>
    </row>
    <row r="12784" customHeight="1" spans="3:3">
      <c r="C12784" s="88"/>
    </row>
    <row r="12785" customHeight="1" spans="3:3">
      <c r="C12785" s="88"/>
    </row>
    <row r="12786" customHeight="1" spans="3:3">
      <c r="C12786" s="88"/>
    </row>
    <row r="12787" customHeight="1" spans="3:3">
      <c r="C12787" s="88"/>
    </row>
    <row r="12788" customHeight="1" spans="3:3">
      <c r="C12788" s="88"/>
    </row>
    <row r="12789" customHeight="1" spans="3:3">
      <c r="C12789" s="88"/>
    </row>
    <row r="12790" customHeight="1" spans="3:3">
      <c r="C12790" s="88"/>
    </row>
    <row r="12791" customHeight="1" spans="3:3">
      <c r="C12791" s="88"/>
    </row>
    <row r="12792" customHeight="1" spans="3:3">
      <c r="C12792" s="88"/>
    </row>
    <row r="12793" customHeight="1" spans="3:3">
      <c r="C12793" s="88"/>
    </row>
    <row r="12794" customHeight="1" spans="3:3">
      <c r="C12794" s="88"/>
    </row>
    <row r="12795" customHeight="1" spans="3:3">
      <c r="C12795" s="88"/>
    </row>
    <row r="12796" customHeight="1" spans="3:3">
      <c r="C12796" s="88"/>
    </row>
    <row r="12797" customHeight="1" spans="3:3">
      <c r="C12797" s="88"/>
    </row>
    <row r="12798" customHeight="1" spans="3:3">
      <c r="C12798" s="88"/>
    </row>
    <row r="12799" customHeight="1" spans="3:3">
      <c r="C12799" s="88"/>
    </row>
    <row r="12800" customHeight="1" spans="3:3">
      <c r="C12800" s="88"/>
    </row>
    <row r="12801" customHeight="1" spans="3:3">
      <c r="C12801" s="88"/>
    </row>
    <row r="12802" customHeight="1" spans="3:3">
      <c r="C12802" s="88"/>
    </row>
    <row r="12803" customHeight="1" spans="3:3">
      <c r="C12803" s="88"/>
    </row>
    <row r="12804" customHeight="1" spans="3:3">
      <c r="C12804" s="88"/>
    </row>
    <row r="12805" customHeight="1" spans="3:3">
      <c r="C12805" s="88"/>
    </row>
    <row r="12806" customHeight="1" spans="3:3">
      <c r="C12806" s="88"/>
    </row>
    <row r="12807" customHeight="1" spans="3:3">
      <c r="C12807" s="88"/>
    </row>
    <row r="12808" customHeight="1" spans="3:3">
      <c r="C12808" s="88"/>
    </row>
    <row r="12809" customHeight="1" spans="3:3">
      <c r="C12809" s="88"/>
    </row>
    <row r="12810" customHeight="1" spans="3:3">
      <c r="C12810" s="88"/>
    </row>
    <row r="12811" customHeight="1" spans="3:3">
      <c r="C12811" s="88"/>
    </row>
    <row r="12812" customHeight="1" spans="3:3">
      <c r="C12812" s="88"/>
    </row>
    <row r="12813" customHeight="1" spans="3:3">
      <c r="C12813" s="88"/>
    </row>
    <row r="12814" customHeight="1" spans="3:3">
      <c r="C12814" s="88"/>
    </row>
    <row r="12815" customHeight="1" spans="3:3">
      <c r="C12815" s="88"/>
    </row>
    <row r="12816" customHeight="1" spans="3:3">
      <c r="C12816" s="88"/>
    </row>
    <row r="12817" customHeight="1" spans="3:3">
      <c r="C12817" s="88"/>
    </row>
    <row r="12818" customHeight="1" spans="3:3">
      <c r="C12818" s="88"/>
    </row>
    <row r="12819" customHeight="1" spans="3:3">
      <c r="C12819" s="88"/>
    </row>
    <row r="12820" customHeight="1" spans="3:3">
      <c r="C12820" s="88"/>
    </row>
    <row r="12821" customHeight="1" spans="3:3">
      <c r="C12821" s="88"/>
    </row>
    <row r="12822" customHeight="1" spans="3:3">
      <c r="C12822" s="88"/>
    </row>
    <row r="12823" customHeight="1" spans="3:3">
      <c r="C12823" s="88"/>
    </row>
    <row r="12824" customHeight="1" spans="3:3">
      <c r="C12824" s="88"/>
    </row>
    <row r="12825" customHeight="1" spans="3:3">
      <c r="C12825" s="88"/>
    </row>
    <row r="12826" customHeight="1" spans="3:3">
      <c r="C12826" s="88"/>
    </row>
    <row r="12827" customHeight="1" spans="3:3">
      <c r="C12827" s="88"/>
    </row>
    <row r="12828" customHeight="1" spans="3:3">
      <c r="C12828" s="88"/>
    </row>
    <row r="12829" customHeight="1" spans="3:3">
      <c r="C12829" s="88"/>
    </row>
    <row r="12830" customHeight="1" spans="3:3">
      <c r="C12830" s="88"/>
    </row>
    <row r="12831" customHeight="1" spans="3:3">
      <c r="C12831" s="88"/>
    </row>
    <row r="12832" customHeight="1" spans="3:3">
      <c r="C12832" s="88"/>
    </row>
    <row r="12833" customHeight="1" spans="3:3">
      <c r="C12833" s="88"/>
    </row>
    <row r="12834" customHeight="1" spans="3:3">
      <c r="C12834" s="88"/>
    </row>
    <row r="12835" customHeight="1" spans="3:3">
      <c r="C12835" s="88"/>
    </row>
    <row r="12836" customHeight="1" spans="3:3">
      <c r="C12836" s="88"/>
    </row>
    <row r="12837" customHeight="1" spans="3:3">
      <c r="C12837" s="88"/>
    </row>
    <row r="12838" customHeight="1" spans="3:3">
      <c r="C12838" s="88"/>
    </row>
    <row r="12839" customHeight="1" spans="3:3">
      <c r="C12839" s="88"/>
    </row>
    <row r="12840" customHeight="1" spans="3:3">
      <c r="C12840" s="88"/>
    </row>
    <row r="12841" customHeight="1" spans="3:3">
      <c r="C12841" s="88"/>
    </row>
    <row r="12842" customHeight="1" spans="3:3">
      <c r="C12842" s="88"/>
    </row>
    <row r="12843" customHeight="1" spans="3:3">
      <c r="C12843" s="88"/>
    </row>
    <row r="12844" customHeight="1" spans="3:3">
      <c r="C12844" s="88"/>
    </row>
    <row r="12845" customHeight="1" spans="3:3">
      <c r="C12845" s="88"/>
    </row>
    <row r="12846" customHeight="1" spans="3:3">
      <c r="C12846" s="88"/>
    </row>
    <row r="12847" customHeight="1" spans="3:3">
      <c r="C12847" s="88"/>
    </row>
    <row r="12848" customHeight="1" spans="3:3">
      <c r="C12848" s="88"/>
    </row>
    <row r="12849" customHeight="1" spans="3:3">
      <c r="C12849" s="88"/>
    </row>
    <row r="12850" customHeight="1" spans="3:3">
      <c r="C12850" s="88"/>
    </row>
    <row r="12851" customHeight="1" spans="3:3">
      <c r="C12851" s="88"/>
    </row>
    <row r="12852" customHeight="1" spans="3:3">
      <c r="C12852" s="88"/>
    </row>
    <row r="12853" customHeight="1" spans="3:3">
      <c r="C12853" s="88"/>
    </row>
    <row r="12854" customHeight="1" spans="3:3">
      <c r="C12854" s="88"/>
    </row>
    <row r="12855" customHeight="1" spans="3:3">
      <c r="C12855" s="88"/>
    </row>
    <row r="12856" customHeight="1" spans="3:3">
      <c r="C12856" s="88"/>
    </row>
    <row r="12857" customHeight="1" spans="3:3">
      <c r="C12857" s="88"/>
    </row>
    <row r="12858" customHeight="1" spans="3:3">
      <c r="C12858" s="88"/>
    </row>
    <row r="12859" customHeight="1" spans="3:3">
      <c r="C12859" s="88"/>
    </row>
    <row r="12860" customHeight="1" spans="3:3">
      <c r="C12860" s="88"/>
    </row>
    <row r="12861" customHeight="1" spans="3:3">
      <c r="C12861" s="88"/>
    </row>
    <row r="12862" customHeight="1" spans="3:3">
      <c r="C12862" s="88"/>
    </row>
    <row r="12863" customHeight="1" spans="3:3">
      <c r="C12863" s="88"/>
    </row>
    <row r="12864" customHeight="1" spans="3:3">
      <c r="C12864" s="88"/>
    </row>
    <row r="12865" customHeight="1" spans="3:3">
      <c r="C12865" s="88"/>
    </row>
    <row r="12866" customHeight="1" spans="3:3">
      <c r="C12866" s="88"/>
    </row>
    <row r="12867" customHeight="1" spans="3:3">
      <c r="C12867" s="88"/>
    </row>
    <row r="12868" customHeight="1" spans="3:3">
      <c r="C12868" s="88"/>
    </row>
    <row r="12869" customHeight="1" spans="3:3">
      <c r="C12869" s="88"/>
    </row>
    <row r="12870" customHeight="1" spans="3:3">
      <c r="C12870" s="88"/>
    </row>
    <row r="12871" customHeight="1" spans="3:3">
      <c r="C12871" s="88"/>
    </row>
    <row r="12872" customHeight="1" spans="3:3">
      <c r="C12872" s="88"/>
    </row>
    <row r="12873" customHeight="1" spans="3:3">
      <c r="C12873" s="88"/>
    </row>
    <row r="12874" customHeight="1" spans="3:3">
      <c r="C12874" s="88"/>
    </row>
    <row r="12875" customHeight="1" spans="3:3">
      <c r="C12875" s="88"/>
    </row>
    <row r="12876" customHeight="1" spans="3:3">
      <c r="C12876" s="88"/>
    </row>
    <row r="12877" customHeight="1" spans="3:3">
      <c r="C12877" s="88"/>
    </row>
    <row r="12878" customHeight="1" spans="3:3">
      <c r="C12878" s="88"/>
    </row>
    <row r="12879" customHeight="1" spans="3:3">
      <c r="C12879" s="88"/>
    </row>
    <row r="12880" customHeight="1" spans="3:3">
      <c r="C12880" s="88"/>
    </row>
    <row r="12881" customHeight="1" spans="3:3">
      <c r="C12881" s="88"/>
    </row>
    <row r="12882" customHeight="1" spans="3:3">
      <c r="C12882" s="88"/>
    </row>
    <row r="12883" customHeight="1" spans="3:3">
      <c r="C12883" s="88"/>
    </row>
    <row r="12884" customHeight="1" spans="3:3">
      <c r="C12884" s="88"/>
    </row>
    <row r="12885" customHeight="1" spans="3:3">
      <c r="C12885" s="88"/>
    </row>
    <row r="12886" customHeight="1" spans="3:3">
      <c r="C12886" s="88"/>
    </row>
    <row r="12887" customHeight="1" spans="3:3">
      <c r="C12887" s="88"/>
    </row>
    <row r="12888" customHeight="1" spans="3:3">
      <c r="C12888" s="88"/>
    </row>
    <row r="12889" customHeight="1" spans="3:3">
      <c r="C12889" s="88"/>
    </row>
    <row r="12890" customHeight="1" spans="3:3">
      <c r="C12890" s="88"/>
    </row>
    <row r="12891" customHeight="1" spans="3:3">
      <c r="C12891" s="88"/>
    </row>
    <row r="12892" customHeight="1" spans="3:3">
      <c r="C12892" s="88"/>
    </row>
    <row r="12893" customHeight="1" spans="3:3">
      <c r="C12893" s="88"/>
    </row>
    <row r="12894" customHeight="1" spans="3:3">
      <c r="C12894" s="88"/>
    </row>
    <row r="12895" customHeight="1" spans="3:3">
      <c r="C12895" s="88"/>
    </row>
    <row r="12896" customHeight="1" spans="3:3">
      <c r="C12896" s="88"/>
    </row>
    <row r="12897" customHeight="1" spans="3:3">
      <c r="C12897" s="88"/>
    </row>
    <row r="12898" customHeight="1" spans="3:3">
      <c r="C12898" s="88"/>
    </row>
    <row r="12899" customHeight="1" spans="3:3">
      <c r="C12899" s="88"/>
    </row>
    <row r="12900" customHeight="1" spans="3:3">
      <c r="C12900" s="88"/>
    </row>
    <row r="12901" customHeight="1" spans="3:3">
      <c r="C12901" s="88"/>
    </row>
    <row r="12902" customHeight="1" spans="3:3">
      <c r="C12902" s="88"/>
    </row>
    <row r="12903" customHeight="1" spans="3:3">
      <c r="C12903" s="88"/>
    </row>
    <row r="12904" customHeight="1" spans="3:3">
      <c r="C12904" s="88"/>
    </row>
    <row r="12905" customHeight="1" spans="3:3">
      <c r="C12905" s="88"/>
    </row>
    <row r="12906" customHeight="1" spans="3:3">
      <c r="C12906" s="88"/>
    </row>
    <row r="12907" customHeight="1" spans="3:3">
      <c r="C12907" s="88"/>
    </row>
    <row r="12908" customHeight="1" spans="3:3">
      <c r="C12908" s="88"/>
    </row>
    <row r="12909" customHeight="1" spans="3:3">
      <c r="C12909" s="88"/>
    </row>
    <row r="12910" customHeight="1" spans="3:3">
      <c r="C12910" s="88"/>
    </row>
    <row r="12911" customHeight="1" spans="3:3">
      <c r="C12911" s="88"/>
    </row>
    <row r="12912" customHeight="1" spans="3:3">
      <c r="C12912" s="88"/>
    </row>
    <row r="12913" customHeight="1" spans="3:3">
      <c r="C12913" s="88"/>
    </row>
    <row r="12914" customHeight="1" spans="3:3">
      <c r="C12914" s="88"/>
    </row>
    <row r="12915" customHeight="1" spans="3:3">
      <c r="C12915" s="88"/>
    </row>
    <row r="12916" customHeight="1" spans="3:3">
      <c r="C12916" s="88"/>
    </row>
    <row r="12917" customHeight="1" spans="3:3">
      <c r="C12917" s="88"/>
    </row>
    <row r="12918" customHeight="1" spans="3:3">
      <c r="C12918" s="88"/>
    </row>
    <row r="12919" customHeight="1" spans="3:3">
      <c r="C12919" s="88"/>
    </row>
    <row r="12920" customHeight="1" spans="3:3">
      <c r="C12920" s="88"/>
    </row>
    <row r="12921" customHeight="1" spans="3:3">
      <c r="C12921" s="88"/>
    </row>
    <row r="12922" customHeight="1" spans="3:3">
      <c r="C12922" s="88"/>
    </row>
    <row r="12923" customHeight="1" spans="3:3">
      <c r="C12923" s="88"/>
    </row>
    <row r="12924" customHeight="1" spans="3:3">
      <c r="C12924" s="88"/>
    </row>
    <row r="12925" customHeight="1" spans="3:3">
      <c r="C12925" s="88"/>
    </row>
    <row r="12926" customHeight="1" spans="3:3">
      <c r="C12926" s="88"/>
    </row>
    <row r="12927" customHeight="1" spans="3:3">
      <c r="C12927" s="88"/>
    </row>
    <row r="12928" customHeight="1" spans="3:3">
      <c r="C12928" s="88"/>
    </row>
    <row r="12929" customHeight="1" spans="3:3">
      <c r="C12929" s="88"/>
    </row>
    <row r="12930" customHeight="1" spans="3:3">
      <c r="C12930" s="88"/>
    </row>
    <row r="12931" customHeight="1" spans="3:3">
      <c r="C12931" s="88"/>
    </row>
    <row r="12932" customHeight="1" spans="3:3">
      <c r="C12932" s="88"/>
    </row>
    <row r="12933" customHeight="1" spans="3:3">
      <c r="C12933" s="88"/>
    </row>
    <row r="12934" customHeight="1" spans="3:3">
      <c r="C12934" s="88"/>
    </row>
    <row r="12935" customHeight="1" spans="3:3">
      <c r="C12935" s="88"/>
    </row>
    <row r="12936" customHeight="1" spans="3:3">
      <c r="C12936" s="88"/>
    </row>
    <row r="12937" customHeight="1" spans="3:3">
      <c r="C12937" s="88"/>
    </row>
    <row r="12938" customHeight="1" spans="3:3">
      <c r="C12938" s="88"/>
    </row>
    <row r="12939" customHeight="1" spans="3:3">
      <c r="C12939" s="88"/>
    </row>
    <row r="12940" customHeight="1" spans="3:3">
      <c r="C12940" s="88"/>
    </row>
    <row r="12941" customHeight="1" spans="3:3">
      <c r="C12941" s="88"/>
    </row>
    <row r="12942" customHeight="1" spans="3:3">
      <c r="C12942" s="88"/>
    </row>
    <row r="12943" customHeight="1" spans="3:3">
      <c r="C12943" s="88"/>
    </row>
    <row r="12944" customHeight="1" spans="3:3">
      <c r="C12944" s="88"/>
    </row>
    <row r="12945" customHeight="1" spans="3:3">
      <c r="C12945" s="88"/>
    </row>
    <row r="12946" customHeight="1" spans="3:3">
      <c r="C12946" s="88"/>
    </row>
    <row r="12947" customHeight="1" spans="3:3">
      <c r="C12947" s="88"/>
    </row>
    <row r="12948" customHeight="1" spans="3:3">
      <c r="C12948" s="88"/>
    </row>
    <row r="12949" customHeight="1" spans="3:3">
      <c r="C12949" s="88"/>
    </row>
    <row r="12950" customHeight="1" spans="3:3">
      <c r="C12950" s="88"/>
    </row>
    <row r="12951" customHeight="1" spans="3:3">
      <c r="C12951" s="88"/>
    </row>
    <row r="12952" customHeight="1" spans="3:3">
      <c r="C12952" s="88"/>
    </row>
    <row r="12953" customHeight="1" spans="3:3">
      <c r="C12953" s="88"/>
    </row>
    <row r="12954" customHeight="1" spans="3:3">
      <c r="C12954" s="88"/>
    </row>
    <row r="12955" customHeight="1" spans="3:3">
      <c r="C12955" s="88"/>
    </row>
    <row r="12956" customHeight="1" spans="3:3">
      <c r="C12956" s="88"/>
    </row>
    <row r="12957" customHeight="1" spans="3:3">
      <c r="C12957" s="88"/>
    </row>
    <row r="12958" customHeight="1" spans="3:3">
      <c r="C12958" s="88"/>
    </row>
    <row r="12959" customHeight="1" spans="3:3">
      <c r="C12959" s="88"/>
    </row>
    <row r="12960" customHeight="1" spans="3:3">
      <c r="C12960" s="88"/>
    </row>
    <row r="12961" customHeight="1" spans="3:3">
      <c r="C12961" s="88"/>
    </row>
    <row r="12962" customHeight="1" spans="3:3">
      <c r="C12962" s="88"/>
    </row>
    <row r="12963" customHeight="1" spans="3:3">
      <c r="C12963" s="88"/>
    </row>
    <row r="12964" customHeight="1" spans="3:3">
      <c r="C12964" s="88"/>
    </row>
    <row r="12965" customHeight="1" spans="3:3">
      <c r="C12965" s="88"/>
    </row>
    <row r="12966" customHeight="1" spans="3:3">
      <c r="C12966" s="88"/>
    </row>
    <row r="12967" customHeight="1" spans="3:3">
      <c r="C12967" s="88"/>
    </row>
    <row r="12968" customHeight="1" spans="3:3">
      <c r="C12968" s="88"/>
    </row>
    <row r="12969" customHeight="1" spans="3:3">
      <c r="C12969" s="88"/>
    </row>
    <row r="12970" customHeight="1" spans="3:3">
      <c r="C12970" s="88"/>
    </row>
    <row r="12971" customHeight="1" spans="3:3">
      <c r="C12971" s="88"/>
    </row>
    <row r="12972" customHeight="1" spans="3:3">
      <c r="C12972" s="88"/>
    </row>
    <row r="12973" customHeight="1" spans="3:3">
      <c r="C12973" s="88"/>
    </row>
    <row r="12974" customHeight="1" spans="3:3">
      <c r="C12974" s="88"/>
    </row>
    <row r="12975" customHeight="1" spans="3:3">
      <c r="C12975" s="88"/>
    </row>
    <row r="12976" customHeight="1" spans="3:3">
      <c r="C12976" s="88"/>
    </row>
    <row r="12977" customHeight="1" spans="3:3">
      <c r="C12977" s="88"/>
    </row>
    <row r="12978" customHeight="1" spans="3:3">
      <c r="C12978" s="88"/>
    </row>
    <row r="12979" customHeight="1" spans="3:3">
      <c r="C12979" s="88"/>
    </row>
    <row r="12980" customHeight="1" spans="3:3">
      <c r="C12980" s="88"/>
    </row>
    <row r="12981" customHeight="1" spans="3:3">
      <c r="C12981" s="88"/>
    </row>
    <row r="12982" customHeight="1" spans="3:3">
      <c r="C12982" s="88"/>
    </row>
    <row r="12983" customHeight="1" spans="3:3">
      <c r="C12983" s="88"/>
    </row>
    <row r="12984" customHeight="1" spans="3:3">
      <c r="C12984" s="88"/>
    </row>
    <row r="12985" customHeight="1" spans="3:3">
      <c r="C12985" s="88"/>
    </row>
    <row r="12986" customHeight="1" spans="3:3">
      <c r="C12986" s="88"/>
    </row>
    <row r="12987" customHeight="1" spans="3:3">
      <c r="C12987" s="88"/>
    </row>
    <row r="12988" customHeight="1" spans="3:3">
      <c r="C12988" s="88"/>
    </row>
    <row r="12989" customHeight="1" spans="3:3">
      <c r="C12989" s="88"/>
    </row>
    <row r="12990" customHeight="1" spans="3:3">
      <c r="C12990" s="88"/>
    </row>
    <row r="12991" customHeight="1" spans="3:3">
      <c r="C12991" s="88"/>
    </row>
    <row r="12992" customHeight="1" spans="3:3">
      <c r="C12992" s="88"/>
    </row>
    <row r="12993" customHeight="1" spans="3:3">
      <c r="C12993" s="88"/>
    </row>
    <row r="12994" customHeight="1" spans="3:3">
      <c r="C12994" s="88"/>
    </row>
    <row r="12995" customHeight="1" spans="3:3">
      <c r="C12995" s="88"/>
    </row>
    <row r="12996" customHeight="1" spans="3:3">
      <c r="C12996" s="88"/>
    </row>
    <row r="12997" customHeight="1" spans="3:3">
      <c r="C12997" s="88"/>
    </row>
    <row r="12998" customHeight="1" spans="3:3">
      <c r="C12998" s="88"/>
    </row>
    <row r="12999" customHeight="1" spans="3:3">
      <c r="C12999" s="88"/>
    </row>
    <row r="13000" customHeight="1" spans="3:3">
      <c r="C13000" s="88"/>
    </row>
    <row r="13001" customHeight="1" spans="3:3">
      <c r="C13001" s="88"/>
    </row>
    <row r="13002" customHeight="1" spans="3:3">
      <c r="C13002" s="88"/>
    </row>
    <row r="13003" customHeight="1" spans="3:3">
      <c r="C13003" s="88"/>
    </row>
    <row r="13004" customHeight="1" spans="3:3">
      <c r="C13004" s="88"/>
    </row>
    <row r="13005" customHeight="1" spans="3:3">
      <c r="C13005" s="88"/>
    </row>
    <row r="13006" customHeight="1" spans="3:3">
      <c r="C13006" s="88"/>
    </row>
    <row r="13007" customHeight="1" spans="3:3">
      <c r="C13007" s="88"/>
    </row>
    <row r="13008" customHeight="1" spans="3:3">
      <c r="C13008" s="88"/>
    </row>
    <row r="13009" customHeight="1" spans="3:3">
      <c r="C13009" s="88"/>
    </row>
    <row r="13010" customHeight="1" spans="3:3">
      <c r="C13010" s="88"/>
    </row>
    <row r="13011" customHeight="1" spans="3:3">
      <c r="C13011" s="88"/>
    </row>
    <row r="13012" customHeight="1" spans="3:3">
      <c r="C13012" s="88"/>
    </row>
    <row r="13013" customHeight="1" spans="3:3">
      <c r="C13013" s="88"/>
    </row>
    <row r="13014" customHeight="1" spans="3:3">
      <c r="C13014" s="88"/>
    </row>
    <row r="13015" customHeight="1" spans="3:3">
      <c r="C13015" s="88"/>
    </row>
    <row r="13016" customHeight="1" spans="3:3">
      <c r="C13016" s="88"/>
    </row>
    <row r="13017" customHeight="1" spans="3:3">
      <c r="C13017" s="88"/>
    </row>
    <row r="13018" customHeight="1" spans="3:3">
      <c r="C13018" s="88"/>
    </row>
    <row r="13019" customHeight="1" spans="3:3">
      <c r="C13019" s="88"/>
    </row>
    <row r="13020" customHeight="1" spans="3:3">
      <c r="C13020" s="88"/>
    </row>
    <row r="13021" customHeight="1" spans="3:3">
      <c r="C13021" s="88"/>
    </row>
    <row r="13022" customHeight="1" spans="3:3">
      <c r="C13022" s="88"/>
    </row>
    <row r="13023" customHeight="1" spans="3:3">
      <c r="C13023" s="88"/>
    </row>
    <row r="13024" customHeight="1" spans="3:3">
      <c r="C13024" s="88"/>
    </row>
    <row r="13025" customHeight="1" spans="3:3">
      <c r="C13025" s="88"/>
    </row>
    <row r="13026" customHeight="1" spans="3:3">
      <c r="C13026" s="88"/>
    </row>
    <row r="13027" customHeight="1" spans="3:3">
      <c r="C13027" s="88"/>
    </row>
    <row r="13028" customHeight="1" spans="3:3">
      <c r="C13028" s="88"/>
    </row>
    <row r="13029" customHeight="1" spans="3:3">
      <c r="C13029" s="88"/>
    </row>
    <row r="13030" customHeight="1" spans="3:3">
      <c r="C13030" s="88"/>
    </row>
    <row r="13031" customHeight="1" spans="3:3">
      <c r="C13031" s="88"/>
    </row>
    <row r="13032" customHeight="1" spans="3:3">
      <c r="C13032" s="88"/>
    </row>
    <row r="13033" customHeight="1" spans="3:3">
      <c r="C13033" s="88"/>
    </row>
    <row r="13034" customHeight="1" spans="3:3">
      <c r="C13034" s="88"/>
    </row>
    <row r="13035" customHeight="1" spans="3:3">
      <c r="C13035" s="88"/>
    </row>
    <row r="13036" customHeight="1" spans="3:3">
      <c r="C13036" s="88"/>
    </row>
    <row r="13037" customHeight="1" spans="3:3">
      <c r="C13037" s="88"/>
    </row>
    <row r="13038" customHeight="1" spans="3:3">
      <c r="C13038" s="88"/>
    </row>
    <row r="13039" customHeight="1" spans="3:3">
      <c r="C13039" s="88"/>
    </row>
    <row r="13040" customHeight="1" spans="3:3">
      <c r="C13040" s="88"/>
    </row>
    <row r="13041" customHeight="1" spans="3:3">
      <c r="C13041" s="88"/>
    </row>
    <row r="13042" customHeight="1" spans="3:3">
      <c r="C13042" s="88"/>
    </row>
    <row r="13043" customHeight="1" spans="3:3">
      <c r="C13043" s="88"/>
    </row>
    <row r="13044" customHeight="1" spans="3:3">
      <c r="C13044" s="88"/>
    </row>
    <row r="13045" customHeight="1" spans="3:3">
      <c r="C13045" s="88"/>
    </row>
    <row r="13046" customHeight="1" spans="3:3">
      <c r="C13046" s="88"/>
    </row>
    <row r="13047" customHeight="1" spans="3:3">
      <c r="C13047" s="88"/>
    </row>
    <row r="13048" customHeight="1" spans="3:3">
      <c r="C13048" s="88"/>
    </row>
    <row r="13049" customHeight="1" spans="3:3">
      <c r="C13049" s="88"/>
    </row>
    <row r="13050" customHeight="1" spans="3:3">
      <c r="C13050" s="88"/>
    </row>
    <row r="13051" customHeight="1" spans="3:3">
      <c r="C13051" s="88"/>
    </row>
    <row r="13052" customHeight="1" spans="3:3">
      <c r="C13052" s="88"/>
    </row>
    <row r="13053" customHeight="1" spans="3:3">
      <c r="C13053" s="88"/>
    </row>
    <row r="13054" customHeight="1" spans="3:3">
      <c r="C13054" s="88"/>
    </row>
    <row r="13055" customHeight="1" spans="3:3">
      <c r="C13055" s="88"/>
    </row>
    <row r="13056" customHeight="1" spans="3:3">
      <c r="C13056" s="88"/>
    </row>
    <row r="13057" customHeight="1" spans="3:3">
      <c r="C13057" s="88"/>
    </row>
    <row r="13058" customHeight="1" spans="3:3">
      <c r="C13058" s="88"/>
    </row>
    <row r="13059" customHeight="1" spans="3:3">
      <c r="C13059" s="88"/>
    </row>
    <row r="13060" customHeight="1" spans="3:3">
      <c r="C13060" s="88"/>
    </row>
    <row r="13061" customHeight="1" spans="3:3">
      <c r="C13061" s="88"/>
    </row>
    <row r="13062" customHeight="1" spans="3:3">
      <c r="C13062" s="88"/>
    </row>
    <row r="13063" customHeight="1" spans="3:3">
      <c r="C13063" s="88"/>
    </row>
    <row r="13064" customHeight="1" spans="3:3">
      <c r="C13064" s="88"/>
    </row>
    <row r="13065" customHeight="1" spans="3:3">
      <c r="C13065" s="88"/>
    </row>
    <row r="13066" customHeight="1" spans="3:3">
      <c r="C13066" s="88"/>
    </row>
    <row r="13067" customHeight="1" spans="3:3">
      <c r="C13067" s="88"/>
    </row>
    <row r="13068" customHeight="1" spans="3:3">
      <c r="C13068" s="88"/>
    </row>
    <row r="13069" customHeight="1" spans="3:3">
      <c r="C13069" s="88"/>
    </row>
    <row r="13070" customHeight="1" spans="3:3">
      <c r="C13070" s="88"/>
    </row>
    <row r="13071" customHeight="1" spans="3:3">
      <c r="C13071" s="88"/>
    </row>
    <row r="13072" customHeight="1" spans="3:3">
      <c r="C13072" s="88"/>
    </row>
    <row r="13073" customHeight="1" spans="3:3">
      <c r="C13073" s="88"/>
    </row>
    <row r="13074" customHeight="1" spans="3:3">
      <c r="C13074" s="88"/>
    </row>
    <row r="13075" customHeight="1" spans="3:3">
      <c r="C13075" s="88"/>
    </row>
    <row r="13076" customHeight="1" spans="3:3">
      <c r="C13076" s="88"/>
    </row>
    <row r="13077" customHeight="1" spans="3:3">
      <c r="C13077" s="88"/>
    </row>
    <row r="13078" customHeight="1" spans="3:3">
      <c r="C13078" s="88"/>
    </row>
    <row r="13079" customHeight="1" spans="3:3">
      <c r="C13079" s="88"/>
    </row>
    <row r="13080" customHeight="1" spans="3:3">
      <c r="C13080" s="88"/>
    </row>
    <row r="13081" customHeight="1" spans="3:3">
      <c r="C13081" s="88"/>
    </row>
    <row r="13082" customHeight="1" spans="3:3">
      <c r="C13082" s="88"/>
    </row>
    <row r="13083" customHeight="1" spans="3:3">
      <c r="C13083" s="88"/>
    </row>
    <row r="13084" customHeight="1" spans="3:3">
      <c r="C13084" s="88"/>
    </row>
    <row r="13085" customHeight="1" spans="3:3">
      <c r="C13085" s="88"/>
    </row>
    <row r="13086" customHeight="1" spans="3:3">
      <c r="C13086" s="88"/>
    </row>
    <row r="13087" customHeight="1" spans="3:3">
      <c r="C13087" s="88"/>
    </row>
    <row r="13088" customHeight="1" spans="3:3">
      <c r="C13088" s="88"/>
    </row>
    <row r="13089" customHeight="1" spans="3:3">
      <c r="C13089" s="88"/>
    </row>
    <row r="13090" customHeight="1" spans="3:3">
      <c r="C13090" s="88"/>
    </row>
    <row r="13091" customHeight="1" spans="3:3">
      <c r="C13091" s="88"/>
    </row>
    <row r="13092" customHeight="1" spans="3:3">
      <c r="C13092" s="88"/>
    </row>
    <row r="13093" customHeight="1" spans="3:3">
      <c r="C13093" s="88"/>
    </row>
    <row r="13094" customHeight="1" spans="3:3">
      <c r="C13094" s="88"/>
    </row>
    <row r="13095" customHeight="1" spans="3:3">
      <c r="C13095" s="88"/>
    </row>
    <row r="13096" customHeight="1" spans="3:3">
      <c r="C13096" s="88"/>
    </row>
    <row r="13097" customHeight="1" spans="3:3">
      <c r="C13097" s="88"/>
    </row>
    <row r="13098" customHeight="1" spans="3:3">
      <c r="C13098" s="88"/>
    </row>
    <row r="13099" customHeight="1" spans="3:3">
      <c r="C13099" s="88"/>
    </row>
    <row r="13100" customHeight="1" spans="3:3">
      <c r="C13100" s="88"/>
    </row>
    <row r="13101" customHeight="1" spans="3:3">
      <c r="C13101" s="88"/>
    </row>
    <row r="13102" customHeight="1" spans="3:3">
      <c r="C13102" s="88"/>
    </row>
    <row r="13103" customHeight="1" spans="3:3">
      <c r="C13103" s="88"/>
    </row>
    <row r="13104" customHeight="1" spans="3:3">
      <c r="C13104" s="88"/>
    </row>
    <row r="13105" customHeight="1" spans="3:3">
      <c r="C13105" s="88"/>
    </row>
    <row r="13106" customHeight="1" spans="3:3">
      <c r="C13106" s="88"/>
    </row>
    <row r="13107" customHeight="1" spans="3:3">
      <c r="C13107" s="88"/>
    </row>
    <row r="13108" customHeight="1" spans="3:3">
      <c r="C13108" s="88"/>
    </row>
    <row r="13109" customHeight="1" spans="3:3">
      <c r="C13109" s="88"/>
    </row>
    <row r="13110" customHeight="1" spans="3:3">
      <c r="C13110" s="88"/>
    </row>
    <row r="13111" customHeight="1" spans="3:3">
      <c r="C13111" s="88"/>
    </row>
    <row r="13112" customHeight="1" spans="3:3">
      <c r="C13112" s="88"/>
    </row>
    <row r="13113" customHeight="1" spans="3:3">
      <c r="C13113" s="88"/>
    </row>
    <row r="13114" customHeight="1" spans="3:3">
      <c r="C13114" s="88"/>
    </row>
    <row r="13115" customHeight="1" spans="3:3">
      <c r="C13115" s="88"/>
    </row>
    <row r="13116" customHeight="1" spans="3:3">
      <c r="C13116" s="88"/>
    </row>
    <row r="13117" customHeight="1" spans="3:3">
      <c r="C13117" s="88"/>
    </row>
    <row r="13118" customHeight="1" spans="3:3">
      <c r="C13118" s="88"/>
    </row>
    <row r="13119" customHeight="1" spans="3:3">
      <c r="C13119" s="88"/>
    </row>
    <row r="13120" customHeight="1" spans="3:3">
      <c r="C13120" s="88"/>
    </row>
    <row r="13121" customHeight="1" spans="3:3">
      <c r="C13121" s="88"/>
    </row>
    <row r="13122" customHeight="1" spans="3:3">
      <c r="C13122" s="88"/>
    </row>
    <row r="13123" customHeight="1" spans="3:3">
      <c r="C13123" s="88"/>
    </row>
    <row r="13124" customHeight="1" spans="3:3">
      <c r="C13124" s="88"/>
    </row>
    <row r="13125" customHeight="1" spans="3:3">
      <c r="C13125" s="88"/>
    </row>
    <row r="13126" customHeight="1" spans="3:3">
      <c r="C13126" s="88"/>
    </row>
    <row r="13127" customHeight="1" spans="3:3">
      <c r="C13127" s="88"/>
    </row>
    <row r="13128" customHeight="1" spans="3:3">
      <c r="C13128" s="88"/>
    </row>
    <row r="13129" customHeight="1" spans="3:3">
      <c r="C13129" s="88"/>
    </row>
    <row r="13130" customHeight="1" spans="3:3">
      <c r="C13130" s="88"/>
    </row>
    <row r="13131" customHeight="1" spans="3:3">
      <c r="C13131" s="88"/>
    </row>
    <row r="13132" customHeight="1" spans="3:3">
      <c r="C13132" s="88"/>
    </row>
    <row r="13133" customHeight="1" spans="3:3">
      <c r="C13133" s="88"/>
    </row>
    <row r="13134" customHeight="1" spans="3:3">
      <c r="C13134" s="88"/>
    </row>
    <row r="13135" customHeight="1" spans="3:3">
      <c r="C13135" s="88"/>
    </row>
    <row r="13136" customHeight="1" spans="3:3">
      <c r="C13136" s="88"/>
    </row>
    <row r="13137" customHeight="1" spans="3:3">
      <c r="C13137" s="88"/>
    </row>
    <row r="13138" customHeight="1" spans="3:3">
      <c r="C13138" s="88"/>
    </row>
    <row r="13139" customHeight="1" spans="3:3">
      <c r="C13139" s="88"/>
    </row>
    <row r="13140" customHeight="1" spans="3:3">
      <c r="C13140" s="88"/>
    </row>
    <row r="13141" customHeight="1" spans="3:3">
      <c r="C13141" s="88"/>
    </row>
    <row r="13142" customHeight="1" spans="3:3">
      <c r="C13142" s="88"/>
    </row>
    <row r="13143" customHeight="1" spans="3:3">
      <c r="C13143" s="88"/>
    </row>
    <row r="13144" customHeight="1" spans="3:3">
      <c r="C13144" s="88"/>
    </row>
    <row r="13145" customHeight="1" spans="3:3">
      <c r="C13145" s="88"/>
    </row>
    <row r="13146" customHeight="1" spans="3:3">
      <c r="C13146" s="88"/>
    </row>
    <row r="13147" customHeight="1" spans="3:3">
      <c r="C13147" s="88"/>
    </row>
    <row r="13148" customHeight="1" spans="3:3">
      <c r="C13148" s="88"/>
    </row>
    <row r="13149" customHeight="1" spans="3:3">
      <c r="C13149" s="88"/>
    </row>
    <row r="13150" customHeight="1" spans="3:3">
      <c r="C13150" s="88"/>
    </row>
    <row r="13151" customHeight="1" spans="3:3">
      <c r="C13151" s="88"/>
    </row>
    <row r="13152" customHeight="1" spans="3:3">
      <c r="C13152" s="88"/>
    </row>
    <row r="13153" customHeight="1" spans="3:3">
      <c r="C13153" s="88"/>
    </row>
    <row r="13154" customHeight="1" spans="3:3">
      <c r="C13154" s="88"/>
    </row>
    <row r="13155" customHeight="1" spans="3:3">
      <c r="C13155" s="88"/>
    </row>
    <row r="13156" customHeight="1" spans="3:3">
      <c r="C13156" s="88"/>
    </row>
    <row r="13157" customHeight="1" spans="3:3">
      <c r="C13157" s="88"/>
    </row>
    <row r="13158" customHeight="1" spans="3:3">
      <c r="C13158" s="88"/>
    </row>
    <row r="13159" customHeight="1" spans="3:3">
      <c r="C13159" s="88"/>
    </row>
    <row r="13160" customHeight="1" spans="3:3">
      <c r="C13160" s="88"/>
    </row>
    <row r="13161" customHeight="1" spans="3:3">
      <c r="C13161" s="88"/>
    </row>
    <row r="13162" customHeight="1" spans="3:3">
      <c r="C13162" s="88"/>
    </row>
    <row r="13163" customHeight="1" spans="3:3">
      <c r="C13163" s="88"/>
    </row>
    <row r="13164" customHeight="1" spans="3:3">
      <c r="C13164" s="88"/>
    </row>
    <row r="13165" customHeight="1" spans="3:3">
      <c r="C13165" s="88"/>
    </row>
    <row r="13166" customHeight="1" spans="3:3">
      <c r="C13166" s="88"/>
    </row>
    <row r="13167" customHeight="1" spans="3:3">
      <c r="C13167" s="88"/>
    </row>
    <row r="13168" customHeight="1" spans="3:3">
      <c r="C13168" s="88"/>
    </row>
    <row r="13169" customHeight="1" spans="3:3">
      <c r="C13169" s="88"/>
    </row>
    <row r="13170" customHeight="1" spans="3:3">
      <c r="C13170" s="88"/>
    </row>
    <row r="13171" customHeight="1" spans="3:3">
      <c r="C13171" s="88"/>
    </row>
    <row r="13172" customHeight="1" spans="3:3">
      <c r="C13172" s="88"/>
    </row>
    <row r="13173" customHeight="1" spans="3:3">
      <c r="C13173" s="88"/>
    </row>
    <row r="13174" customHeight="1" spans="3:3">
      <c r="C13174" s="88"/>
    </row>
    <row r="13175" customHeight="1" spans="3:3">
      <c r="C13175" s="88"/>
    </row>
    <row r="13176" customHeight="1" spans="3:3">
      <c r="C13176" s="88"/>
    </row>
    <row r="13177" customHeight="1" spans="3:3">
      <c r="C13177" s="88"/>
    </row>
    <row r="13178" customHeight="1" spans="3:3">
      <c r="C13178" s="88"/>
    </row>
    <row r="13179" customHeight="1" spans="3:3">
      <c r="C13179" s="88"/>
    </row>
    <row r="13180" customHeight="1" spans="3:3">
      <c r="C13180" s="88"/>
    </row>
    <row r="13181" customHeight="1" spans="3:3">
      <c r="C13181" s="88"/>
    </row>
    <row r="13182" customHeight="1" spans="3:3">
      <c r="C13182" s="88"/>
    </row>
    <row r="13183" customHeight="1" spans="3:3">
      <c r="C13183" s="88"/>
    </row>
    <row r="13184" customHeight="1" spans="3:3">
      <c r="C13184" s="88"/>
    </row>
    <row r="13185" customHeight="1" spans="3:3">
      <c r="C13185" s="88"/>
    </row>
    <row r="13186" customHeight="1" spans="3:3">
      <c r="C13186" s="88"/>
    </row>
    <row r="13187" customHeight="1" spans="3:3">
      <c r="C13187" s="88"/>
    </row>
    <row r="13188" customHeight="1" spans="3:3">
      <c r="C13188" s="88"/>
    </row>
    <row r="13189" customHeight="1" spans="3:3">
      <c r="C13189" s="88"/>
    </row>
    <row r="13190" customHeight="1" spans="3:3">
      <c r="C13190" s="88"/>
    </row>
    <row r="13191" customHeight="1" spans="3:3">
      <c r="C13191" s="88"/>
    </row>
    <row r="13192" customHeight="1" spans="3:3">
      <c r="C13192" s="88"/>
    </row>
    <row r="13193" customHeight="1" spans="3:3">
      <c r="C13193" s="88"/>
    </row>
    <row r="13194" customHeight="1" spans="3:3">
      <c r="C13194" s="88"/>
    </row>
    <row r="13195" customHeight="1" spans="3:3">
      <c r="C13195" s="88"/>
    </row>
    <row r="13196" customHeight="1" spans="3:3">
      <c r="C13196" s="88"/>
    </row>
    <row r="13197" customHeight="1" spans="3:3">
      <c r="C13197" s="88"/>
    </row>
    <row r="13198" customHeight="1" spans="3:3">
      <c r="C13198" s="88"/>
    </row>
    <row r="13199" customHeight="1" spans="3:3">
      <c r="C13199" s="88"/>
    </row>
    <row r="13200" customHeight="1" spans="3:3">
      <c r="C13200" s="88"/>
    </row>
    <row r="13201" customHeight="1" spans="3:3">
      <c r="C13201" s="88"/>
    </row>
    <row r="13202" customHeight="1" spans="3:3">
      <c r="C13202" s="88"/>
    </row>
    <row r="13203" customHeight="1" spans="3:3">
      <c r="C13203" s="88"/>
    </row>
    <row r="13204" customHeight="1" spans="3:3">
      <c r="C13204" s="88"/>
    </row>
    <row r="13205" customHeight="1" spans="3:3">
      <c r="C13205" s="88"/>
    </row>
    <row r="13206" customHeight="1" spans="3:3">
      <c r="C13206" s="88"/>
    </row>
    <row r="13207" customHeight="1" spans="3:3">
      <c r="C13207" s="88"/>
    </row>
    <row r="13208" customHeight="1" spans="3:3">
      <c r="C13208" s="88"/>
    </row>
    <row r="13209" customHeight="1" spans="3:3">
      <c r="C13209" s="88"/>
    </row>
    <row r="13210" customHeight="1" spans="3:3">
      <c r="C13210" s="88"/>
    </row>
    <row r="13211" customHeight="1" spans="3:3">
      <c r="C13211" s="88"/>
    </row>
    <row r="13212" customHeight="1" spans="3:3">
      <c r="C13212" s="88"/>
    </row>
    <row r="13213" customHeight="1" spans="3:3">
      <c r="C13213" s="88"/>
    </row>
    <row r="13214" customHeight="1" spans="3:3">
      <c r="C13214" s="88"/>
    </row>
    <row r="13215" customHeight="1" spans="3:3">
      <c r="C13215" s="88"/>
    </row>
    <row r="13216" customHeight="1" spans="3:3">
      <c r="C13216" s="88"/>
    </row>
    <row r="13217" customHeight="1" spans="3:3">
      <c r="C13217" s="88"/>
    </row>
    <row r="13218" customHeight="1" spans="3:3">
      <c r="C13218" s="88"/>
    </row>
    <row r="13219" customHeight="1" spans="3:3">
      <c r="C13219" s="88"/>
    </row>
    <row r="13220" customHeight="1" spans="3:3">
      <c r="C13220" s="88"/>
    </row>
    <row r="13221" customHeight="1" spans="3:3">
      <c r="C13221" s="88"/>
    </row>
    <row r="13222" customHeight="1" spans="3:3">
      <c r="C13222" s="88"/>
    </row>
    <row r="13223" customHeight="1" spans="3:3">
      <c r="C13223" s="88"/>
    </row>
    <row r="13224" customHeight="1" spans="3:3">
      <c r="C13224" s="88"/>
    </row>
    <row r="13225" customHeight="1" spans="3:3">
      <c r="C13225" s="88"/>
    </row>
    <row r="13226" customHeight="1" spans="3:3">
      <c r="C13226" s="88"/>
    </row>
    <row r="13227" customHeight="1" spans="3:3">
      <c r="C13227" s="88"/>
    </row>
    <row r="13228" customHeight="1" spans="3:3">
      <c r="C13228" s="88"/>
    </row>
    <row r="13229" customHeight="1" spans="3:3">
      <c r="C13229" s="88"/>
    </row>
    <row r="13230" customHeight="1" spans="3:3">
      <c r="C13230" s="88"/>
    </row>
    <row r="13231" customHeight="1" spans="3:3">
      <c r="C13231" s="88"/>
    </row>
    <row r="13232" customHeight="1" spans="3:3">
      <c r="C13232" s="88"/>
    </row>
    <row r="13233" customHeight="1" spans="3:3">
      <c r="C13233" s="88"/>
    </row>
    <row r="13234" customHeight="1" spans="3:3">
      <c r="C13234" s="88"/>
    </row>
    <row r="13235" customHeight="1" spans="3:3">
      <c r="C13235" s="88"/>
    </row>
    <row r="13236" customHeight="1" spans="3:3">
      <c r="C13236" s="88"/>
    </row>
    <row r="13237" customHeight="1" spans="3:3">
      <c r="C13237" s="88"/>
    </row>
    <row r="13238" customHeight="1" spans="3:3">
      <c r="C13238" s="88"/>
    </row>
    <row r="13239" customHeight="1" spans="3:3">
      <c r="C13239" s="88"/>
    </row>
    <row r="13240" customHeight="1" spans="3:3">
      <c r="C13240" s="88"/>
    </row>
    <row r="13241" customHeight="1" spans="3:3">
      <c r="C13241" s="88"/>
    </row>
    <row r="13242" customHeight="1" spans="3:3">
      <c r="C13242" s="88"/>
    </row>
    <row r="13243" customHeight="1" spans="3:3">
      <c r="C13243" s="88"/>
    </row>
    <row r="13244" customHeight="1" spans="3:3">
      <c r="C13244" s="88"/>
    </row>
    <row r="13245" customHeight="1" spans="3:3">
      <c r="C13245" s="88"/>
    </row>
    <row r="13246" customHeight="1" spans="3:3">
      <c r="C13246" s="88"/>
    </row>
    <row r="13247" customHeight="1" spans="3:3">
      <c r="C13247" s="88"/>
    </row>
    <row r="13248" customHeight="1" spans="3:3">
      <c r="C13248" s="88"/>
    </row>
    <row r="13249" customHeight="1" spans="3:3">
      <c r="C13249" s="88"/>
    </row>
    <row r="13250" customHeight="1" spans="3:3">
      <c r="C13250" s="88"/>
    </row>
    <row r="13251" customHeight="1" spans="3:3">
      <c r="C13251" s="88"/>
    </row>
    <row r="13252" customHeight="1" spans="3:3">
      <c r="C13252" s="88"/>
    </row>
    <row r="13253" customHeight="1" spans="3:3">
      <c r="C13253" s="88"/>
    </row>
    <row r="13254" customHeight="1" spans="3:3">
      <c r="C13254" s="88"/>
    </row>
    <row r="13255" customHeight="1" spans="3:3">
      <c r="C13255" s="88"/>
    </row>
    <row r="13256" customHeight="1" spans="3:3">
      <c r="C13256" s="88"/>
    </row>
    <row r="13257" customHeight="1" spans="3:3">
      <c r="C13257" s="88"/>
    </row>
    <row r="13258" customHeight="1" spans="3:3">
      <c r="C13258" s="88"/>
    </row>
    <row r="13259" customHeight="1" spans="3:3">
      <c r="C13259" s="88"/>
    </row>
    <row r="13260" customHeight="1" spans="3:3">
      <c r="C13260" s="88"/>
    </row>
    <row r="13261" customHeight="1" spans="3:3">
      <c r="C13261" s="88"/>
    </row>
    <row r="13262" customHeight="1" spans="3:3">
      <c r="C13262" s="88"/>
    </row>
    <row r="13263" customHeight="1" spans="3:3">
      <c r="C13263" s="88"/>
    </row>
    <row r="13264" customHeight="1" spans="3:3">
      <c r="C13264" s="88"/>
    </row>
    <row r="13265" customHeight="1" spans="3:3">
      <c r="C13265" s="88"/>
    </row>
    <row r="13266" customHeight="1" spans="3:3">
      <c r="C13266" s="88"/>
    </row>
    <row r="13267" customHeight="1" spans="3:3">
      <c r="C13267" s="88"/>
    </row>
    <row r="13268" customHeight="1" spans="3:3">
      <c r="C13268" s="88"/>
    </row>
    <row r="13269" customHeight="1" spans="3:3">
      <c r="C13269" s="88"/>
    </row>
    <row r="13270" customHeight="1" spans="3:3">
      <c r="C13270" s="88"/>
    </row>
    <row r="13271" customHeight="1" spans="3:3">
      <c r="C13271" s="88"/>
    </row>
    <row r="13272" customHeight="1" spans="3:3">
      <c r="C13272" s="88"/>
    </row>
    <row r="13273" customHeight="1" spans="3:3">
      <c r="C13273" s="88"/>
    </row>
    <row r="13274" customHeight="1" spans="3:3">
      <c r="C13274" s="88"/>
    </row>
    <row r="13275" customHeight="1" spans="3:3">
      <c r="C13275" s="88"/>
    </row>
    <row r="13276" customHeight="1" spans="3:3">
      <c r="C13276" s="88"/>
    </row>
    <row r="13277" customHeight="1" spans="3:3">
      <c r="C13277" s="88"/>
    </row>
    <row r="13278" customHeight="1" spans="3:3">
      <c r="C13278" s="88"/>
    </row>
    <row r="13279" customHeight="1" spans="3:3">
      <c r="C13279" s="88"/>
    </row>
    <row r="13280" customHeight="1" spans="3:3">
      <c r="C13280" s="88"/>
    </row>
    <row r="13281" customHeight="1" spans="3:3">
      <c r="C13281" s="88"/>
    </row>
    <row r="13282" customHeight="1" spans="3:3">
      <c r="C13282" s="88"/>
    </row>
    <row r="13283" customHeight="1" spans="3:3">
      <c r="C13283" s="88"/>
    </row>
    <row r="13284" customHeight="1" spans="3:3">
      <c r="C13284" s="88"/>
    </row>
    <row r="13285" customHeight="1" spans="3:3">
      <c r="C13285" s="88"/>
    </row>
    <row r="13286" customHeight="1" spans="3:3">
      <c r="C13286" s="88"/>
    </row>
    <row r="13287" customHeight="1" spans="3:3">
      <c r="C13287" s="88"/>
    </row>
    <row r="13288" customHeight="1" spans="3:3">
      <c r="C13288" s="88"/>
    </row>
    <row r="13289" customHeight="1" spans="3:3">
      <c r="C13289" s="88"/>
    </row>
    <row r="13290" customHeight="1" spans="3:3">
      <c r="C13290" s="88"/>
    </row>
    <row r="13291" customHeight="1" spans="3:3">
      <c r="C13291" s="88"/>
    </row>
    <row r="13292" customHeight="1" spans="3:3">
      <c r="C13292" s="88"/>
    </row>
    <row r="13293" customHeight="1" spans="3:3">
      <c r="C13293" s="88"/>
    </row>
    <row r="13294" customHeight="1" spans="3:3">
      <c r="C13294" s="88"/>
    </row>
    <row r="13295" customHeight="1" spans="3:3">
      <c r="C13295" s="88"/>
    </row>
    <row r="13296" customHeight="1" spans="3:3">
      <c r="C13296" s="88"/>
    </row>
    <row r="13297" customHeight="1" spans="3:3">
      <c r="C13297" s="88"/>
    </row>
    <row r="13298" customHeight="1" spans="3:3">
      <c r="C13298" s="88"/>
    </row>
    <row r="13299" customHeight="1" spans="3:3">
      <c r="C13299" s="88"/>
    </row>
    <row r="13300" customHeight="1" spans="3:3">
      <c r="C13300" s="88"/>
    </row>
    <row r="13301" customHeight="1" spans="3:3">
      <c r="C13301" s="88"/>
    </row>
    <row r="13302" customHeight="1" spans="3:3">
      <c r="C13302" s="88"/>
    </row>
    <row r="13303" customHeight="1" spans="3:3">
      <c r="C13303" s="88"/>
    </row>
    <row r="13304" customHeight="1" spans="3:3">
      <c r="C13304" s="88"/>
    </row>
    <row r="13305" customHeight="1" spans="3:3">
      <c r="C13305" s="88"/>
    </row>
    <row r="13306" customHeight="1" spans="3:3">
      <c r="C13306" s="88"/>
    </row>
    <row r="13307" customHeight="1" spans="3:3">
      <c r="C13307" s="88"/>
    </row>
    <row r="13308" customHeight="1" spans="3:3">
      <c r="C13308" s="88"/>
    </row>
    <row r="13309" customHeight="1" spans="3:3">
      <c r="C13309" s="88"/>
    </row>
    <row r="13310" customHeight="1" spans="3:3">
      <c r="C13310" s="88"/>
    </row>
    <row r="13311" customHeight="1" spans="3:3">
      <c r="C13311" s="88"/>
    </row>
    <row r="13312" customHeight="1" spans="3:3">
      <c r="C13312" s="88"/>
    </row>
    <row r="13313" customHeight="1" spans="3:3">
      <c r="C13313" s="88"/>
    </row>
    <row r="13314" customHeight="1" spans="3:3">
      <c r="C13314" s="88"/>
    </row>
    <row r="13315" customHeight="1" spans="3:3">
      <c r="C13315" s="88"/>
    </row>
    <row r="13316" customHeight="1" spans="3:3">
      <c r="C13316" s="88"/>
    </row>
    <row r="13317" customHeight="1" spans="3:3">
      <c r="C13317" s="88"/>
    </row>
    <row r="13318" customHeight="1" spans="3:3">
      <c r="C13318" s="88"/>
    </row>
    <row r="13319" customHeight="1" spans="3:3">
      <c r="C13319" s="88"/>
    </row>
    <row r="13320" customHeight="1" spans="3:3">
      <c r="C13320" s="88"/>
    </row>
    <row r="13321" customHeight="1" spans="3:3">
      <c r="C13321" s="88"/>
    </row>
    <row r="13322" customHeight="1" spans="3:3">
      <c r="C13322" s="88"/>
    </row>
    <row r="13323" customHeight="1" spans="3:3">
      <c r="C13323" s="88"/>
    </row>
    <row r="13324" customHeight="1" spans="3:3">
      <c r="C13324" s="88"/>
    </row>
    <row r="13325" customHeight="1" spans="3:3">
      <c r="C13325" s="88"/>
    </row>
    <row r="13326" customHeight="1" spans="3:3">
      <c r="C13326" s="88"/>
    </row>
    <row r="13327" customHeight="1" spans="3:3">
      <c r="C13327" s="88"/>
    </row>
    <row r="13328" customHeight="1" spans="3:3">
      <c r="C13328" s="88"/>
    </row>
    <row r="13329" customHeight="1" spans="3:3">
      <c r="C13329" s="88"/>
    </row>
    <row r="13330" customHeight="1" spans="3:3">
      <c r="C13330" s="88"/>
    </row>
    <row r="13331" customHeight="1" spans="3:3">
      <c r="C13331" s="88"/>
    </row>
    <row r="13332" customHeight="1" spans="3:3">
      <c r="C13332" s="88"/>
    </row>
    <row r="13333" customHeight="1" spans="3:3">
      <c r="C13333" s="88"/>
    </row>
    <row r="13334" customHeight="1" spans="3:3">
      <c r="C13334" s="88"/>
    </row>
    <row r="13335" customHeight="1" spans="3:3">
      <c r="C13335" s="88"/>
    </row>
    <row r="13336" customHeight="1" spans="3:3">
      <c r="C13336" s="88"/>
    </row>
    <row r="13337" customHeight="1" spans="3:3">
      <c r="C13337" s="88"/>
    </row>
    <row r="13338" customHeight="1" spans="3:3">
      <c r="C13338" s="88"/>
    </row>
    <row r="13339" customHeight="1" spans="3:3">
      <c r="C13339" s="88"/>
    </row>
    <row r="13340" customHeight="1" spans="3:3">
      <c r="C13340" s="88"/>
    </row>
    <row r="13341" customHeight="1" spans="3:3">
      <c r="C13341" s="88"/>
    </row>
    <row r="13342" customHeight="1" spans="3:3">
      <c r="C13342" s="88"/>
    </row>
    <row r="13343" customHeight="1" spans="3:3">
      <c r="C13343" s="88"/>
    </row>
    <row r="13344" customHeight="1" spans="3:3">
      <c r="C13344" s="88"/>
    </row>
    <row r="13345" customHeight="1" spans="3:3">
      <c r="C13345" s="88"/>
    </row>
    <row r="13346" customHeight="1" spans="3:3">
      <c r="C13346" s="88"/>
    </row>
    <row r="13347" customHeight="1" spans="3:3">
      <c r="C13347" s="88"/>
    </row>
    <row r="13348" customHeight="1" spans="3:3">
      <c r="C13348" s="88"/>
    </row>
    <row r="13349" customHeight="1" spans="3:3">
      <c r="C13349" s="88"/>
    </row>
    <row r="13350" customHeight="1" spans="3:3">
      <c r="C13350" s="88"/>
    </row>
    <row r="13351" customHeight="1" spans="3:3">
      <c r="C13351" s="88"/>
    </row>
    <row r="13352" customHeight="1" spans="3:3">
      <c r="C13352" s="88"/>
    </row>
    <row r="13353" customHeight="1" spans="3:3">
      <c r="C13353" s="88"/>
    </row>
    <row r="13354" customHeight="1" spans="3:3">
      <c r="C13354" s="88"/>
    </row>
    <row r="13355" customHeight="1" spans="3:3">
      <c r="C13355" s="88"/>
    </row>
    <row r="13356" customHeight="1" spans="3:3">
      <c r="C13356" s="88"/>
    </row>
    <row r="13357" customHeight="1" spans="3:3">
      <c r="C13357" s="88"/>
    </row>
    <row r="13358" customHeight="1" spans="3:3">
      <c r="C13358" s="88"/>
    </row>
    <row r="13359" customHeight="1" spans="3:3">
      <c r="C13359" s="88"/>
    </row>
    <row r="13360" customHeight="1" spans="3:3">
      <c r="C13360" s="88"/>
    </row>
    <row r="13361" customHeight="1" spans="3:3">
      <c r="C13361" s="88"/>
    </row>
    <row r="13362" customHeight="1" spans="3:3">
      <c r="C13362" s="88"/>
    </row>
    <row r="13363" customHeight="1" spans="3:3">
      <c r="C13363" s="88"/>
    </row>
    <row r="13364" customHeight="1" spans="3:3">
      <c r="C13364" s="88"/>
    </row>
    <row r="13365" customHeight="1" spans="3:3">
      <c r="C13365" s="88"/>
    </row>
    <row r="13366" customHeight="1" spans="3:3">
      <c r="C13366" s="88"/>
    </row>
    <row r="13367" customHeight="1" spans="3:3">
      <c r="C13367" s="88"/>
    </row>
    <row r="13368" customHeight="1" spans="3:3">
      <c r="C13368" s="88"/>
    </row>
    <row r="13369" customHeight="1" spans="3:3">
      <c r="C13369" s="88"/>
    </row>
    <row r="13370" customHeight="1" spans="3:3">
      <c r="C13370" s="88"/>
    </row>
    <row r="13371" customHeight="1" spans="3:3">
      <c r="C13371" s="88"/>
    </row>
    <row r="13372" customHeight="1" spans="3:3">
      <c r="C13372" s="88"/>
    </row>
    <row r="13373" customHeight="1" spans="3:3">
      <c r="C13373" s="88"/>
    </row>
    <row r="13374" customHeight="1" spans="3:3">
      <c r="C13374" s="88"/>
    </row>
    <row r="13375" customHeight="1" spans="3:3">
      <c r="C13375" s="88"/>
    </row>
    <row r="13376" customHeight="1" spans="3:3">
      <c r="C13376" s="88"/>
    </row>
    <row r="13377" customHeight="1" spans="3:3">
      <c r="C13377" s="88"/>
    </row>
    <row r="13378" customHeight="1" spans="3:3">
      <c r="C13378" s="88"/>
    </row>
    <row r="13379" customHeight="1" spans="3:3">
      <c r="C13379" s="88"/>
    </row>
    <row r="13380" customHeight="1" spans="3:3">
      <c r="C13380" s="88"/>
    </row>
    <row r="13381" customHeight="1" spans="3:3">
      <c r="C13381" s="88"/>
    </row>
    <row r="13382" customHeight="1" spans="3:3">
      <c r="C13382" s="88"/>
    </row>
    <row r="13383" customHeight="1" spans="3:3">
      <c r="C13383" s="88"/>
    </row>
    <row r="13384" customHeight="1" spans="3:3">
      <c r="C13384" s="88"/>
    </row>
    <row r="13385" customHeight="1" spans="3:3">
      <c r="C13385" s="88"/>
    </row>
    <row r="13386" customHeight="1" spans="3:3">
      <c r="C13386" s="88"/>
    </row>
    <row r="13387" customHeight="1" spans="3:3">
      <c r="C13387" s="88"/>
    </row>
    <row r="13388" customHeight="1" spans="3:3">
      <c r="C13388" s="88"/>
    </row>
    <row r="13389" customHeight="1" spans="3:3">
      <c r="C13389" s="88"/>
    </row>
    <row r="13390" customHeight="1" spans="3:3">
      <c r="C13390" s="88"/>
    </row>
    <row r="13391" customHeight="1" spans="3:3">
      <c r="C13391" s="88"/>
    </row>
    <row r="13392" customHeight="1" spans="3:3">
      <c r="C13392" s="88"/>
    </row>
    <row r="13393" customHeight="1" spans="3:3">
      <c r="C13393" s="88"/>
    </row>
    <row r="13394" customHeight="1" spans="3:3">
      <c r="C13394" s="88"/>
    </row>
    <row r="13395" customHeight="1" spans="3:3">
      <c r="C13395" s="88"/>
    </row>
    <row r="13396" customHeight="1" spans="3:3">
      <c r="C13396" s="88"/>
    </row>
    <row r="13397" customHeight="1" spans="3:3">
      <c r="C13397" s="88"/>
    </row>
    <row r="13398" customHeight="1" spans="3:3">
      <c r="C13398" s="88"/>
    </row>
    <row r="13399" customHeight="1" spans="3:3">
      <c r="C13399" s="88"/>
    </row>
    <row r="13400" customHeight="1" spans="3:3">
      <c r="C13400" s="88"/>
    </row>
    <row r="13401" customHeight="1" spans="3:3">
      <c r="C13401" s="88"/>
    </row>
    <row r="13402" customHeight="1" spans="3:3">
      <c r="C13402" s="88"/>
    </row>
    <row r="13403" customHeight="1" spans="3:3">
      <c r="C13403" s="88"/>
    </row>
    <row r="13404" customHeight="1" spans="3:3">
      <c r="C13404" s="88"/>
    </row>
    <row r="13405" customHeight="1" spans="3:3">
      <c r="C13405" s="88"/>
    </row>
    <row r="13406" customHeight="1" spans="3:3">
      <c r="C13406" s="88"/>
    </row>
    <row r="13407" customHeight="1" spans="3:3">
      <c r="C13407" s="88"/>
    </row>
    <row r="13408" customHeight="1" spans="3:3">
      <c r="C13408" s="88"/>
    </row>
    <row r="13409" customHeight="1" spans="3:3">
      <c r="C13409" s="88"/>
    </row>
    <row r="13410" customHeight="1" spans="3:3">
      <c r="C13410" s="88"/>
    </row>
    <row r="13411" customHeight="1" spans="3:3">
      <c r="C13411" s="88"/>
    </row>
    <row r="13412" customHeight="1" spans="3:3">
      <c r="C13412" s="88"/>
    </row>
    <row r="13413" customHeight="1" spans="3:3">
      <c r="C13413" s="88"/>
    </row>
    <row r="13414" customHeight="1" spans="3:3">
      <c r="C13414" s="88"/>
    </row>
    <row r="13415" customHeight="1" spans="3:3">
      <c r="C13415" s="88"/>
    </row>
    <row r="13416" customHeight="1" spans="3:3">
      <c r="C13416" s="88"/>
    </row>
    <row r="13417" customHeight="1" spans="3:3">
      <c r="C13417" s="88"/>
    </row>
    <row r="13418" customHeight="1" spans="3:3">
      <c r="C13418" s="88"/>
    </row>
    <row r="13419" customHeight="1" spans="3:3">
      <c r="C13419" s="88"/>
    </row>
    <row r="13420" customHeight="1" spans="3:3">
      <c r="C13420" s="88"/>
    </row>
    <row r="13421" customHeight="1" spans="3:3">
      <c r="C13421" s="88"/>
    </row>
    <row r="13422" customHeight="1" spans="3:3">
      <c r="C13422" s="88"/>
    </row>
    <row r="13423" customHeight="1" spans="3:3">
      <c r="C13423" s="88"/>
    </row>
    <row r="13424" customHeight="1" spans="3:3">
      <c r="C13424" s="88"/>
    </row>
    <row r="13425" customHeight="1" spans="3:3">
      <c r="C13425" s="88"/>
    </row>
    <row r="13426" customHeight="1" spans="3:3">
      <c r="C13426" s="88"/>
    </row>
    <row r="13427" customHeight="1" spans="3:3">
      <c r="C13427" s="88"/>
    </row>
    <row r="13428" customHeight="1" spans="3:3">
      <c r="C13428" s="88"/>
    </row>
    <row r="13429" customHeight="1" spans="3:3">
      <c r="C13429" s="88"/>
    </row>
    <row r="13430" customHeight="1" spans="3:3">
      <c r="C13430" s="88"/>
    </row>
    <row r="13431" customHeight="1" spans="3:3">
      <c r="C13431" s="88"/>
    </row>
    <row r="13432" customHeight="1" spans="3:3">
      <c r="C13432" s="88"/>
    </row>
    <row r="13433" customHeight="1" spans="3:3">
      <c r="C13433" s="88"/>
    </row>
    <row r="13434" customHeight="1" spans="3:3">
      <c r="C13434" s="88"/>
    </row>
    <row r="13435" customHeight="1" spans="3:3">
      <c r="C13435" s="88"/>
    </row>
    <row r="13436" customHeight="1" spans="3:3">
      <c r="C13436" s="88"/>
    </row>
    <row r="13437" customHeight="1" spans="3:3">
      <c r="C13437" s="88"/>
    </row>
    <row r="13438" customHeight="1" spans="3:3">
      <c r="C13438" s="88"/>
    </row>
    <row r="13439" customHeight="1" spans="3:3">
      <c r="C13439" s="88"/>
    </row>
    <row r="13440" customHeight="1" spans="3:3">
      <c r="C13440" s="88"/>
    </row>
    <row r="13441" customHeight="1" spans="3:3">
      <c r="C13441" s="88"/>
    </row>
    <row r="13442" customHeight="1" spans="3:3">
      <c r="C13442" s="88"/>
    </row>
    <row r="13443" customHeight="1" spans="3:3">
      <c r="C13443" s="88"/>
    </row>
    <row r="13444" customHeight="1" spans="3:3">
      <c r="C13444" s="88"/>
    </row>
    <row r="13445" customHeight="1" spans="3:3">
      <c r="C13445" s="88"/>
    </row>
    <row r="13446" customHeight="1" spans="3:3">
      <c r="C13446" s="88"/>
    </row>
    <row r="13447" customHeight="1" spans="3:3">
      <c r="C13447" s="88"/>
    </row>
    <row r="13448" customHeight="1" spans="3:3">
      <c r="C13448" s="88"/>
    </row>
    <row r="13449" customHeight="1" spans="3:3">
      <c r="C13449" s="88"/>
    </row>
    <row r="13450" customHeight="1" spans="3:3">
      <c r="C13450" s="88"/>
    </row>
    <row r="13451" customHeight="1" spans="3:3">
      <c r="C13451" s="88"/>
    </row>
    <row r="13452" customHeight="1" spans="3:3">
      <c r="C13452" s="88"/>
    </row>
    <row r="13453" customHeight="1" spans="3:3">
      <c r="C13453" s="88"/>
    </row>
    <row r="13454" customHeight="1" spans="3:3">
      <c r="C13454" s="88"/>
    </row>
    <row r="13455" customHeight="1" spans="3:3">
      <c r="C13455" s="88"/>
    </row>
    <row r="13456" customHeight="1" spans="3:3">
      <c r="C13456" s="88"/>
    </row>
    <row r="13457" customHeight="1" spans="3:3">
      <c r="C13457" s="88"/>
    </row>
    <row r="13458" customHeight="1" spans="3:3">
      <c r="C13458" s="88"/>
    </row>
    <row r="13459" customHeight="1" spans="3:3">
      <c r="C13459" s="88"/>
    </row>
    <row r="13460" customHeight="1" spans="3:3">
      <c r="C13460" s="88"/>
    </row>
    <row r="13461" customHeight="1" spans="3:3">
      <c r="C13461" s="88"/>
    </row>
    <row r="13462" customHeight="1" spans="3:3">
      <c r="C13462" s="88"/>
    </row>
    <row r="13463" customHeight="1" spans="3:3">
      <c r="C13463" s="88"/>
    </row>
    <row r="13464" customHeight="1" spans="3:3">
      <c r="C13464" s="88"/>
    </row>
    <row r="13465" customHeight="1" spans="3:3">
      <c r="C13465" s="88"/>
    </row>
    <row r="13466" customHeight="1" spans="3:3">
      <c r="C13466" s="88"/>
    </row>
    <row r="13467" customHeight="1" spans="3:3">
      <c r="C13467" s="88"/>
    </row>
    <row r="13468" customHeight="1" spans="3:3">
      <c r="C13468" s="88"/>
    </row>
    <row r="13469" customHeight="1" spans="3:3">
      <c r="C13469" s="88"/>
    </row>
    <row r="13470" customHeight="1" spans="3:3">
      <c r="C13470" s="88"/>
    </row>
    <row r="13471" customHeight="1" spans="3:3">
      <c r="C13471" s="88"/>
    </row>
    <row r="13472" customHeight="1" spans="3:3">
      <c r="C13472" s="88"/>
    </row>
    <row r="13473" customHeight="1" spans="3:3">
      <c r="C13473" s="88"/>
    </row>
    <row r="13474" customHeight="1" spans="3:3">
      <c r="C13474" s="88"/>
    </row>
    <row r="13475" customHeight="1" spans="3:3">
      <c r="C13475" s="88"/>
    </row>
    <row r="13476" customHeight="1" spans="3:3">
      <c r="C13476" s="88"/>
    </row>
    <row r="13477" customHeight="1" spans="3:3">
      <c r="C13477" s="88"/>
    </row>
    <row r="13478" customHeight="1" spans="3:3">
      <c r="C13478" s="88"/>
    </row>
    <row r="13479" customHeight="1" spans="3:3">
      <c r="C13479" s="88"/>
    </row>
    <row r="13480" customHeight="1" spans="3:3">
      <c r="C13480" s="88"/>
    </row>
    <row r="13481" customHeight="1" spans="3:3">
      <c r="C13481" s="88"/>
    </row>
    <row r="13482" customHeight="1" spans="3:3">
      <c r="C13482" s="88"/>
    </row>
    <row r="13483" customHeight="1" spans="3:3">
      <c r="C13483" s="88"/>
    </row>
    <row r="13484" customHeight="1" spans="3:3">
      <c r="C13484" s="88"/>
    </row>
    <row r="13485" customHeight="1" spans="3:3">
      <c r="C13485" s="88"/>
    </row>
    <row r="13486" customHeight="1" spans="3:3">
      <c r="C13486" s="88"/>
    </row>
    <row r="13487" customHeight="1" spans="3:3">
      <c r="C13487" s="88"/>
    </row>
    <row r="13488" customHeight="1" spans="3:3">
      <c r="C13488" s="88"/>
    </row>
    <row r="13489" customHeight="1" spans="3:3">
      <c r="C13489" s="88"/>
    </row>
    <row r="13490" customHeight="1" spans="3:3">
      <c r="C13490" s="88"/>
    </row>
    <row r="13491" customHeight="1" spans="3:3">
      <c r="C13491" s="88"/>
    </row>
    <row r="13492" customHeight="1" spans="3:3">
      <c r="C13492" s="88"/>
    </row>
    <row r="13493" customHeight="1" spans="3:3">
      <c r="C13493" s="88"/>
    </row>
    <row r="13494" customHeight="1" spans="3:3">
      <c r="C13494" s="88"/>
    </row>
    <row r="13495" customHeight="1" spans="3:3">
      <c r="C13495" s="88"/>
    </row>
    <row r="13496" customHeight="1" spans="3:3">
      <c r="C13496" s="88"/>
    </row>
    <row r="13497" customHeight="1" spans="3:3">
      <c r="C13497" s="88"/>
    </row>
    <row r="13498" customHeight="1" spans="3:3">
      <c r="C13498" s="88"/>
    </row>
    <row r="13499" customHeight="1" spans="3:3">
      <c r="C13499" s="88"/>
    </row>
    <row r="13500" customHeight="1" spans="3:3">
      <c r="C13500" s="88"/>
    </row>
    <row r="13501" customHeight="1" spans="3:3">
      <c r="C13501" s="88"/>
    </row>
    <row r="13502" customHeight="1" spans="3:3">
      <c r="C13502" s="88"/>
    </row>
    <row r="13503" customHeight="1" spans="3:3">
      <c r="C13503" s="88"/>
    </row>
    <row r="13504" customHeight="1" spans="3:3">
      <c r="C13504" s="88"/>
    </row>
    <row r="13505" customHeight="1" spans="3:3">
      <c r="C13505" s="88"/>
    </row>
    <row r="13506" customHeight="1" spans="3:3">
      <c r="C13506" s="88"/>
    </row>
    <row r="13507" customHeight="1" spans="3:3">
      <c r="C13507" s="88"/>
    </row>
    <row r="13508" customHeight="1" spans="3:3">
      <c r="C13508" s="88"/>
    </row>
    <row r="13509" customHeight="1" spans="3:3">
      <c r="C13509" s="88"/>
    </row>
    <row r="13510" customHeight="1" spans="3:3">
      <c r="C13510" s="88"/>
    </row>
    <row r="13511" customHeight="1" spans="3:3">
      <c r="C13511" s="88"/>
    </row>
    <row r="13512" customHeight="1" spans="3:3">
      <c r="C13512" s="88"/>
    </row>
    <row r="13513" customHeight="1" spans="3:3">
      <c r="C13513" s="88"/>
    </row>
    <row r="13514" customHeight="1" spans="3:3">
      <c r="C13514" s="88"/>
    </row>
    <row r="13515" customHeight="1" spans="3:3">
      <c r="C13515" s="88"/>
    </row>
    <row r="13516" customHeight="1" spans="3:3">
      <c r="C13516" s="88"/>
    </row>
    <row r="13517" customHeight="1" spans="3:3">
      <c r="C13517" s="88"/>
    </row>
    <row r="13518" customHeight="1" spans="3:3">
      <c r="C13518" s="88"/>
    </row>
    <row r="13519" customHeight="1" spans="3:3">
      <c r="C13519" s="88"/>
    </row>
    <row r="13520" customHeight="1" spans="3:3">
      <c r="C13520" s="88"/>
    </row>
    <row r="13521" customHeight="1" spans="3:3">
      <c r="C13521" s="88"/>
    </row>
    <row r="13522" customHeight="1" spans="3:3">
      <c r="C13522" s="88"/>
    </row>
    <row r="13523" customHeight="1" spans="3:3">
      <c r="C13523" s="88"/>
    </row>
    <row r="13524" customHeight="1" spans="3:3">
      <c r="C13524" s="88"/>
    </row>
    <row r="13525" customHeight="1" spans="3:3">
      <c r="C13525" s="88"/>
    </row>
    <row r="13526" customHeight="1" spans="3:3">
      <c r="C13526" s="88"/>
    </row>
    <row r="13527" customHeight="1" spans="3:3">
      <c r="C13527" s="88"/>
    </row>
    <row r="13528" customHeight="1" spans="3:3">
      <c r="C13528" s="88"/>
    </row>
    <row r="13529" customHeight="1" spans="3:3">
      <c r="C13529" s="88"/>
    </row>
    <row r="13530" customHeight="1" spans="3:3">
      <c r="C13530" s="88"/>
    </row>
    <row r="13531" customHeight="1" spans="3:3">
      <c r="C13531" s="88"/>
    </row>
    <row r="13532" customHeight="1" spans="3:3">
      <c r="C13532" s="88"/>
    </row>
    <row r="13533" customHeight="1" spans="3:3">
      <c r="C13533" s="88"/>
    </row>
    <row r="13534" customHeight="1" spans="3:3">
      <c r="C13534" s="88"/>
    </row>
    <row r="13535" customHeight="1" spans="3:3">
      <c r="C13535" s="88"/>
    </row>
    <row r="13536" customHeight="1" spans="3:3">
      <c r="C13536" s="88"/>
    </row>
    <row r="13537" customHeight="1" spans="3:3">
      <c r="C13537" s="88"/>
    </row>
    <row r="13538" customHeight="1" spans="3:3">
      <c r="C13538" s="88"/>
    </row>
    <row r="13539" customHeight="1" spans="3:3">
      <c r="C13539" s="88"/>
    </row>
    <row r="13540" customHeight="1" spans="3:3">
      <c r="C13540" s="88"/>
    </row>
    <row r="13541" customHeight="1" spans="3:3">
      <c r="C13541" s="88"/>
    </row>
    <row r="13542" customHeight="1" spans="3:3">
      <c r="C13542" s="88"/>
    </row>
    <row r="13543" customHeight="1" spans="3:3">
      <c r="C13543" s="88"/>
    </row>
    <row r="13544" customHeight="1" spans="3:3">
      <c r="C13544" s="88"/>
    </row>
    <row r="13545" customHeight="1" spans="3:3">
      <c r="C13545" s="88"/>
    </row>
    <row r="13546" customHeight="1" spans="3:3">
      <c r="C13546" s="88"/>
    </row>
    <row r="13547" customHeight="1" spans="3:3">
      <c r="C13547" s="88"/>
    </row>
    <row r="13548" customHeight="1" spans="3:3">
      <c r="C13548" s="88"/>
    </row>
    <row r="13549" customHeight="1" spans="3:3">
      <c r="C13549" s="88"/>
    </row>
    <row r="13550" customHeight="1" spans="3:3">
      <c r="C13550" s="88"/>
    </row>
    <row r="13551" customHeight="1" spans="3:3">
      <c r="C13551" s="88"/>
    </row>
    <row r="13552" customHeight="1" spans="3:3">
      <c r="C13552" s="88"/>
    </row>
    <row r="13553" customHeight="1" spans="3:3">
      <c r="C13553" s="88"/>
    </row>
    <row r="13554" customHeight="1" spans="3:3">
      <c r="C13554" s="88"/>
    </row>
    <row r="13555" customHeight="1" spans="3:3">
      <c r="C13555" s="88"/>
    </row>
    <row r="13556" customHeight="1" spans="3:3">
      <c r="C13556" s="88"/>
    </row>
    <row r="13557" customHeight="1" spans="3:3">
      <c r="C13557" s="88"/>
    </row>
    <row r="13558" customHeight="1" spans="3:3">
      <c r="C13558" s="88"/>
    </row>
    <row r="13559" customHeight="1" spans="3:3">
      <c r="C13559" s="88"/>
    </row>
    <row r="13560" customHeight="1" spans="3:3">
      <c r="C13560" s="88"/>
    </row>
    <row r="13561" customHeight="1" spans="3:3">
      <c r="C13561" s="88"/>
    </row>
    <row r="13562" customHeight="1" spans="3:3">
      <c r="C13562" s="88"/>
    </row>
    <row r="13563" customHeight="1" spans="3:3">
      <c r="C13563" s="88"/>
    </row>
    <row r="13564" customHeight="1" spans="3:3">
      <c r="C13564" s="88"/>
    </row>
    <row r="13565" customHeight="1" spans="3:3">
      <c r="C13565" s="88"/>
    </row>
    <row r="13566" customHeight="1" spans="3:3">
      <c r="C13566" s="88"/>
    </row>
    <row r="13567" customHeight="1" spans="3:3">
      <c r="C13567" s="88"/>
    </row>
    <row r="13568" customHeight="1" spans="3:3">
      <c r="C13568" s="88"/>
    </row>
    <row r="13569" customHeight="1" spans="3:3">
      <c r="C13569" s="88"/>
    </row>
    <row r="13570" customHeight="1" spans="3:3">
      <c r="C13570" s="88"/>
    </row>
    <row r="13571" customHeight="1" spans="3:3">
      <c r="C13571" s="88"/>
    </row>
    <row r="13572" customHeight="1" spans="3:3">
      <c r="C13572" s="88"/>
    </row>
    <row r="13573" customHeight="1" spans="3:3">
      <c r="C13573" s="88"/>
    </row>
    <row r="13574" customHeight="1" spans="3:3">
      <c r="C13574" s="88"/>
    </row>
    <row r="13575" customHeight="1" spans="3:3">
      <c r="C13575" s="88"/>
    </row>
    <row r="13576" customHeight="1" spans="3:3">
      <c r="C13576" s="88"/>
    </row>
    <row r="13577" customHeight="1" spans="3:3">
      <c r="C13577" s="88"/>
    </row>
    <row r="13578" customHeight="1" spans="3:3">
      <c r="C13578" s="88"/>
    </row>
    <row r="13579" customHeight="1" spans="3:3">
      <c r="C13579" s="88"/>
    </row>
    <row r="13580" customHeight="1" spans="3:3">
      <c r="C13580" s="88"/>
    </row>
    <row r="13581" customHeight="1" spans="3:3">
      <c r="C13581" s="88"/>
    </row>
    <row r="13582" customHeight="1" spans="3:3">
      <c r="C13582" s="88"/>
    </row>
    <row r="13583" customHeight="1" spans="3:3">
      <c r="C13583" s="88"/>
    </row>
    <row r="13584" customHeight="1" spans="3:3">
      <c r="C13584" s="88"/>
    </row>
    <row r="13585" customHeight="1" spans="3:3">
      <c r="C13585" s="88"/>
    </row>
    <row r="13586" customHeight="1" spans="3:3">
      <c r="C13586" s="88"/>
    </row>
    <row r="13587" customHeight="1" spans="3:3">
      <c r="C13587" s="88"/>
    </row>
    <row r="13588" customHeight="1" spans="3:3">
      <c r="C13588" s="88"/>
    </row>
    <row r="13589" customHeight="1" spans="3:3">
      <c r="C13589" s="88"/>
    </row>
    <row r="13590" customHeight="1" spans="3:3">
      <c r="C13590" s="88"/>
    </row>
    <row r="13591" customHeight="1" spans="3:3">
      <c r="C13591" s="88"/>
    </row>
    <row r="13592" customHeight="1" spans="3:3">
      <c r="C13592" s="88"/>
    </row>
    <row r="13593" customHeight="1" spans="3:3">
      <c r="C13593" s="88"/>
    </row>
    <row r="13594" customHeight="1" spans="3:3">
      <c r="C13594" s="88"/>
    </row>
    <row r="13595" customHeight="1" spans="3:3">
      <c r="C13595" s="88"/>
    </row>
    <row r="13596" customHeight="1" spans="3:3">
      <c r="C13596" s="88"/>
    </row>
    <row r="13597" customHeight="1" spans="3:3">
      <c r="C13597" s="88"/>
    </row>
    <row r="13598" customHeight="1" spans="3:3">
      <c r="C13598" s="88"/>
    </row>
    <row r="13599" customHeight="1" spans="3:3">
      <c r="C13599" s="88"/>
    </row>
    <row r="13600" customHeight="1" spans="3:3">
      <c r="C13600" s="88"/>
    </row>
    <row r="13601" customHeight="1" spans="3:3">
      <c r="C13601" s="88"/>
    </row>
    <row r="13602" customHeight="1" spans="3:3">
      <c r="C13602" s="88"/>
    </row>
    <row r="13603" customHeight="1" spans="3:3">
      <c r="C13603" s="88"/>
    </row>
    <row r="13604" customHeight="1" spans="3:3">
      <c r="C13604" s="88"/>
    </row>
    <row r="13605" customHeight="1" spans="3:3">
      <c r="C13605" s="88"/>
    </row>
    <row r="13606" customHeight="1" spans="3:3">
      <c r="C13606" s="88"/>
    </row>
    <row r="13607" customHeight="1" spans="3:3">
      <c r="C13607" s="88"/>
    </row>
    <row r="13608" customHeight="1" spans="3:3">
      <c r="C13608" s="88"/>
    </row>
    <row r="13609" customHeight="1" spans="3:3">
      <c r="C13609" s="88"/>
    </row>
    <row r="13610" customHeight="1" spans="3:3">
      <c r="C13610" s="88"/>
    </row>
    <row r="13611" customHeight="1" spans="3:3">
      <c r="C13611" s="88"/>
    </row>
    <row r="13612" customHeight="1" spans="3:3">
      <c r="C13612" s="88"/>
    </row>
    <row r="13613" customHeight="1" spans="3:3">
      <c r="C13613" s="88"/>
    </row>
    <row r="13614" customHeight="1" spans="3:3">
      <c r="C13614" s="88"/>
    </row>
    <row r="13615" customHeight="1" spans="3:3">
      <c r="C13615" s="88"/>
    </row>
    <row r="13616" customHeight="1" spans="3:3">
      <c r="C13616" s="88"/>
    </row>
    <row r="13617" customHeight="1" spans="3:3">
      <c r="C13617" s="88"/>
    </row>
    <row r="13618" customHeight="1" spans="3:3">
      <c r="C13618" s="88"/>
    </row>
    <row r="13619" customHeight="1" spans="3:3">
      <c r="C13619" s="88"/>
    </row>
    <row r="13620" customHeight="1" spans="3:3">
      <c r="C13620" s="88"/>
    </row>
    <row r="13621" customHeight="1" spans="3:3">
      <c r="C13621" s="88"/>
    </row>
    <row r="13622" customHeight="1" spans="3:3">
      <c r="C13622" s="88"/>
    </row>
    <row r="13623" customHeight="1" spans="3:3">
      <c r="C13623" s="88"/>
    </row>
    <row r="13624" customHeight="1" spans="3:3">
      <c r="C13624" s="88"/>
    </row>
    <row r="13625" customHeight="1" spans="3:3">
      <c r="C13625" s="88"/>
    </row>
    <row r="13626" customHeight="1" spans="3:3">
      <c r="C13626" s="88"/>
    </row>
    <row r="13627" customHeight="1" spans="3:3">
      <c r="C13627" s="88"/>
    </row>
    <row r="13628" customHeight="1" spans="3:3">
      <c r="C13628" s="88"/>
    </row>
    <row r="13629" customHeight="1" spans="3:3">
      <c r="C13629" s="88"/>
    </row>
    <row r="13630" customHeight="1" spans="3:3">
      <c r="C13630" s="88"/>
    </row>
    <row r="13631" customHeight="1" spans="3:3">
      <c r="C13631" s="88"/>
    </row>
    <row r="13632" customHeight="1" spans="3:3">
      <c r="C13632" s="88"/>
    </row>
    <row r="13633" customHeight="1" spans="3:3">
      <c r="C13633" s="88"/>
    </row>
    <row r="13634" customHeight="1" spans="3:3">
      <c r="C13634" s="88"/>
    </row>
    <row r="13635" customHeight="1" spans="3:3">
      <c r="C13635" s="88"/>
    </row>
    <row r="13636" customHeight="1" spans="3:3">
      <c r="C13636" s="88"/>
    </row>
    <row r="13637" customHeight="1" spans="3:3">
      <c r="C13637" s="88"/>
    </row>
    <row r="13638" customHeight="1" spans="3:3">
      <c r="C13638" s="88"/>
    </row>
    <row r="13639" customHeight="1" spans="3:3">
      <c r="C13639" s="88"/>
    </row>
    <row r="13640" customHeight="1" spans="3:3">
      <c r="C13640" s="88"/>
    </row>
    <row r="13641" customHeight="1" spans="3:3">
      <c r="C13641" s="88"/>
    </row>
    <row r="13642" customHeight="1" spans="3:3">
      <c r="C13642" s="88"/>
    </row>
    <row r="13643" customHeight="1" spans="3:3">
      <c r="C13643" s="88"/>
    </row>
    <row r="13644" customHeight="1" spans="3:3">
      <c r="C13644" s="88"/>
    </row>
    <row r="13645" customHeight="1" spans="3:3">
      <c r="C13645" s="88"/>
    </row>
    <row r="13646" customHeight="1" spans="3:3">
      <c r="C13646" s="88"/>
    </row>
    <row r="13647" customHeight="1" spans="3:3">
      <c r="C13647" s="88"/>
    </row>
    <row r="13648" customHeight="1" spans="3:3">
      <c r="C13648" s="88"/>
    </row>
    <row r="13649" customHeight="1" spans="3:3">
      <c r="C13649" s="88"/>
    </row>
    <row r="13650" customHeight="1" spans="3:3">
      <c r="C13650" s="88"/>
    </row>
    <row r="13651" customHeight="1" spans="3:3">
      <c r="C13651" s="88"/>
    </row>
    <row r="13652" customHeight="1" spans="3:3">
      <c r="C13652" s="88"/>
    </row>
    <row r="13653" customHeight="1" spans="3:3">
      <c r="C13653" s="88"/>
    </row>
    <row r="13654" customHeight="1" spans="3:3">
      <c r="C13654" s="88"/>
    </row>
    <row r="13655" customHeight="1" spans="3:3">
      <c r="C13655" s="88"/>
    </row>
    <row r="13656" customHeight="1" spans="3:3">
      <c r="C13656" s="88"/>
    </row>
    <row r="13657" customHeight="1" spans="3:3">
      <c r="C13657" s="88"/>
    </row>
    <row r="13658" customHeight="1" spans="3:3">
      <c r="C13658" s="88"/>
    </row>
    <row r="13659" customHeight="1" spans="3:3">
      <c r="C13659" s="88"/>
    </row>
    <row r="13660" customHeight="1" spans="3:3">
      <c r="C13660" s="88"/>
    </row>
    <row r="13661" customHeight="1" spans="3:3">
      <c r="C13661" s="88"/>
    </row>
    <row r="13662" customHeight="1" spans="3:3">
      <c r="C13662" s="88"/>
    </row>
    <row r="13663" customHeight="1" spans="3:3">
      <c r="C13663" s="88"/>
    </row>
    <row r="13664" customHeight="1" spans="3:3">
      <c r="C13664" s="88"/>
    </row>
    <row r="13665" customHeight="1" spans="3:3">
      <c r="C13665" s="88"/>
    </row>
    <row r="13666" customHeight="1" spans="3:3">
      <c r="C13666" s="88"/>
    </row>
    <row r="13667" customHeight="1" spans="3:3">
      <c r="C13667" s="88"/>
    </row>
    <row r="13668" customHeight="1" spans="3:3">
      <c r="C13668" s="88"/>
    </row>
    <row r="13669" customHeight="1" spans="3:3">
      <c r="C13669" s="88"/>
    </row>
    <row r="13670" customHeight="1" spans="3:3">
      <c r="C13670" s="88"/>
    </row>
    <row r="13671" customHeight="1" spans="3:3">
      <c r="C13671" s="88"/>
    </row>
    <row r="13672" customHeight="1" spans="3:3">
      <c r="C13672" s="88"/>
    </row>
    <row r="13673" customHeight="1" spans="3:3">
      <c r="C13673" s="88"/>
    </row>
    <row r="13674" customHeight="1" spans="3:3">
      <c r="C13674" s="88"/>
    </row>
    <row r="13675" customHeight="1" spans="3:3">
      <c r="C13675" s="88"/>
    </row>
    <row r="13676" customHeight="1" spans="3:3">
      <c r="C13676" s="88"/>
    </row>
    <row r="13677" customHeight="1" spans="3:3">
      <c r="C13677" s="88"/>
    </row>
    <row r="13678" customHeight="1" spans="3:3">
      <c r="C13678" s="88"/>
    </row>
    <row r="13679" customHeight="1" spans="3:3">
      <c r="C13679" s="88"/>
    </row>
    <row r="13680" customHeight="1" spans="3:3">
      <c r="C13680" s="88"/>
    </row>
    <row r="13681" customHeight="1" spans="3:3">
      <c r="C13681" s="88"/>
    </row>
    <row r="13682" customHeight="1" spans="3:3">
      <c r="C13682" s="88"/>
    </row>
    <row r="13683" customHeight="1" spans="3:3">
      <c r="C13683" s="88"/>
    </row>
    <row r="13684" customHeight="1" spans="3:3">
      <c r="C13684" s="88"/>
    </row>
    <row r="13685" customHeight="1" spans="3:3">
      <c r="C13685" s="88"/>
    </row>
    <row r="13686" customHeight="1" spans="3:3">
      <c r="C13686" s="88"/>
    </row>
    <row r="13687" customHeight="1" spans="3:3">
      <c r="C13687" s="88"/>
    </row>
    <row r="13688" customHeight="1" spans="3:3">
      <c r="C13688" s="88"/>
    </row>
    <row r="13689" customHeight="1" spans="3:3">
      <c r="C13689" s="88"/>
    </row>
    <row r="13690" customHeight="1" spans="3:3">
      <c r="C13690" s="88"/>
    </row>
    <row r="13691" customHeight="1" spans="3:3">
      <c r="C13691" s="88"/>
    </row>
    <row r="13692" customHeight="1" spans="3:3">
      <c r="C13692" s="88"/>
    </row>
    <row r="13693" customHeight="1" spans="3:3">
      <c r="C13693" s="88"/>
    </row>
    <row r="13694" customHeight="1" spans="3:3">
      <c r="C13694" s="88"/>
    </row>
    <row r="13695" customHeight="1" spans="3:3">
      <c r="C13695" s="88"/>
    </row>
    <row r="13696" customHeight="1" spans="3:3">
      <c r="C13696" s="88"/>
    </row>
    <row r="13697" customHeight="1" spans="3:3">
      <c r="C13697" s="88"/>
    </row>
    <row r="13698" customHeight="1" spans="3:3">
      <c r="C13698" s="88"/>
    </row>
    <row r="13699" customHeight="1" spans="3:3">
      <c r="C13699" s="88"/>
    </row>
    <row r="13700" customHeight="1" spans="3:3">
      <c r="C13700" s="88"/>
    </row>
    <row r="13701" customHeight="1" spans="3:3">
      <c r="C13701" s="88"/>
    </row>
    <row r="13702" customHeight="1" spans="3:3">
      <c r="C13702" s="88"/>
    </row>
    <row r="13703" customHeight="1" spans="3:3">
      <c r="C13703" s="88"/>
    </row>
    <row r="13704" customHeight="1" spans="3:3">
      <c r="C13704" s="88"/>
    </row>
    <row r="13705" customHeight="1" spans="3:3">
      <c r="C13705" s="88"/>
    </row>
    <row r="13706" customHeight="1" spans="3:3">
      <c r="C13706" s="88"/>
    </row>
    <row r="13707" customHeight="1" spans="3:3">
      <c r="C13707" s="88"/>
    </row>
    <row r="13708" customHeight="1" spans="3:3">
      <c r="C13708" s="88"/>
    </row>
    <row r="13709" customHeight="1" spans="3:3">
      <c r="C13709" s="88"/>
    </row>
    <row r="13710" customHeight="1" spans="3:3">
      <c r="C13710" s="88"/>
    </row>
    <row r="13711" customHeight="1" spans="3:3">
      <c r="C13711" s="88"/>
    </row>
    <row r="13712" customHeight="1" spans="3:3">
      <c r="C13712" s="88"/>
    </row>
    <row r="13713" customHeight="1" spans="3:3">
      <c r="C13713" s="88"/>
    </row>
    <row r="13714" customHeight="1" spans="3:3">
      <c r="C13714" s="88"/>
    </row>
    <row r="13715" customHeight="1" spans="3:3">
      <c r="C13715" s="88"/>
    </row>
    <row r="13716" customHeight="1" spans="3:3">
      <c r="C13716" s="88"/>
    </row>
    <row r="13717" customHeight="1" spans="3:3">
      <c r="C13717" s="88"/>
    </row>
    <row r="13718" customHeight="1" spans="3:3">
      <c r="C13718" s="88"/>
    </row>
    <row r="13719" customHeight="1" spans="3:3">
      <c r="C13719" s="88"/>
    </row>
    <row r="13720" customHeight="1" spans="3:3">
      <c r="C13720" s="88"/>
    </row>
    <row r="13721" customHeight="1" spans="3:3">
      <c r="C13721" s="88"/>
    </row>
    <row r="13722" customHeight="1" spans="3:3">
      <c r="C13722" s="88"/>
    </row>
    <row r="13723" customHeight="1" spans="3:3">
      <c r="C13723" s="88"/>
    </row>
    <row r="13724" customHeight="1" spans="3:3">
      <c r="C13724" s="88"/>
    </row>
    <row r="13725" customHeight="1" spans="3:3">
      <c r="C13725" s="88"/>
    </row>
    <row r="13726" customHeight="1" spans="3:3">
      <c r="C13726" s="88"/>
    </row>
    <row r="13727" customHeight="1" spans="3:3">
      <c r="C13727" s="88"/>
    </row>
    <row r="13728" customHeight="1" spans="3:3">
      <c r="C13728" s="88"/>
    </row>
    <row r="13729" customHeight="1" spans="3:3">
      <c r="C13729" s="88"/>
    </row>
    <row r="13730" customHeight="1" spans="3:3">
      <c r="C13730" s="88"/>
    </row>
    <row r="13731" customHeight="1" spans="3:3">
      <c r="C13731" s="88"/>
    </row>
    <row r="13732" customHeight="1" spans="3:3">
      <c r="C13732" s="88"/>
    </row>
    <row r="13733" customHeight="1" spans="3:3">
      <c r="C13733" s="88"/>
    </row>
    <row r="13734" customHeight="1" spans="3:3">
      <c r="C13734" s="88"/>
    </row>
    <row r="13735" customHeight="1" spans="3:3">
      <c r="C13735" s="88"/>
    </row>
    <row r="13736" customHeight="1" spans="3:3">
      <c r="C13736" s="88"/>
    </row>
    <row r="13737" customHeight="1" spans="3:3">
      <c r="C13737" s="88"/>
    </row>
    <row r="13738" customHeight="1" spans="3:3">
      <c r="C13738" s="88"/>
    </row>
    <row r="13739" customHeight="1" spans="3:3">
      <c r="C13739" s="88"/>
    </row>
    <row r="13740" customHeight="1" spans="3:3">
      <c r="C13740" s="88"/>
    </row>
    <row r="13741" customHeight="1" spans="3:3">
      <c r="C13741" s="88"/>
    </row>
    <row r="13742" customHeight="1" spans="3:3">
      <c r="C13742" s="88"/>
    </row>
    <row r="13743" customHeight="1" spans="3:3">
      <c r="C13743" s="88"/>
    </row>
    <row r="13744" customHeight="1" spans="3:3">
      <c r="C13744" s="88"/>
    </row>
    <row r="13745" customHeight="1" spans="3:3">
      <c r="C13745" s="88"/>
    </row>
    <row r="13746" customHeight="1" spans="3:3">
      <c r="C13746" s="88"/>
    </row>
    <row r="13747" customHeight="1" spans="3:3">
      <c r="C13747" s="88"/>
    </row>
    <row r="13748" customHeight="1" spans="3:3">
      <c r="C13748" s="88"/>
    </row>
    <row r="13749" customHeight="1" spans="3:3">
      <c r="C13749" s="88"/>
    </row>
    <row r="13750" customHeight="1" spans="3:3">
      <c r="C13750" s="88"/>
    </row>
    <row r="13751" customHeight="1" spans="3:3">
      <c r="C13751" s="88"/>
    </row>
    <row r="13752" customHeight="1" spans="3:3">
      <c r="C13752" s="88"/>
    </row>
    <row r="13753" customHeight="1" spans="3:3">
      <c r="C13753" s="88"/>
    </row>
    <row r="13754" customHeight="1" spans="3:3">
      <c r="C13754" s="88"/>
    </row>
    <row r="13755" customHeight="1" spans="3:3">
      <c r="C13755" s="88"/>
    </row>
    <row r="13756" customHeight="1" spans="3:3">
      <c r="C13756" s="88"/>
    </row>
    <row r="13757" customHeight="1" spans="3:3">
      <c r="C13757" s="88"/>
    </row>
    <row r="13758" customHeight="1" spans="3:3">
      <c r="C13758" s="88"/>
    </row>
    <row r="13759" customHeight="1" spans="3:3">
      <c r="C13759" s="88"/>
    </row>
    <row r="13760" customHeight="1" spans="3:3">
      <c r="C13760" s="88"/>
    </row>
    <row r="13761" customHeight="1" spans="3:3">
      <c r="C13761" s="88"/>
    </row>
    <row r="13762" customHeight="1" spans="3:3">
      <c r="C13762" s="88"/>
    </row>
    <row r="13763" customHeight="1" spans="3:3">
      <c r="C13763" s="88"/>
    </row>
    <row r="13764" customHeight="1" spans="3:3">
      <c r="C13764" s="88"/>
    </row>
    <row r="13765" customHeight="1" spans="3:3">
      <c r="C13765" s="88"/>
    </row>
    <row r="13766" customHeight="1" spans="3:3">
      <c r="C13766" s="88"/>
    </row>
    <row r="13767" customHeight="1" spans="3:3">
      <c r="C13767" s="88"/>
    </row>
    <row r="13768" customHeight="1" spans="3:3">
      <c r="C13768" s="88"/>
    </row>
    <row r="13769" customHeight="1" spans="3:3">
      <c r="C13769" s="88"/>
    </row>
    <row r="13770" customHeight="1" spans="3:3">
      <c r="C13770" s="88"/>
    </row>
    <row r="13771" customHeight="1" spans="3:3">
      <c r="C13771" s="88"/>
    </row>
    <row r="13772" customHeight="1" spans="3:3">
      <c r="C13772" s="88"/>
    </row>
    <row r="13773" customHeight="1" spans="3:3">
      <c r="C13773" s="88"/>
    </row>
    <row r="13774" customHeight="1" spans="3:3">
      <c r="C13774" s="88"/>
    </row>
    <row r="13775" customHeight="1" spans="3:3">
      <c r="C13775" s="88"/>
    </row>
    <row r="13776" customHeight="1" spans="3:3">
      <c r="C13776" s="88"/>
    </row>
    <row r="13777" customHeight="1" spans="3:3">
      <c r="C13777" s="88"/>
    </row>
    <row r="13778" customHeight="1" spans="3:3">
      <c r="C13778" s="88"/>
    </row>
    <row r="13779" customHeight="1" spans="3:3">
      <c r="C13779" s="88"/>
    </row>
    <row r="13780" customHeight="1" spans="3:3">
      <c r="C13780" s="88"/>
    </row>
    <row r="13781" customHeight="1" spans="3:3">
      <c r="C13781" s="88"/>
    </row>
    <row r="13782" customHeight="1" spans="3:3">
      <c r="C13782" s="88"/>
    </row>
    <row r="13783" customHeight="1" spans="3:3">
      <c r="C13783" s="88"/>
    </row>
    <row r="13784" customHeight="1" spans="3:3">
      <c r="C13784" s="88"/>
    </row>
    <row r="13785" customHeight="1" spans="3:3">
      <c r="C13785" s="88"/>
    </row>
    <row r="13786" customHeight="1" spans="3:3">
      <c r="C13786" s="88"/>
    </row>
    <row r="13787" customHeight="1" spans="3:3">
      <c r="C13787" s="88"/>
    </row>
    <row r="13788" customHeight="1" spans="3:3">
      <c r="C13788" s="88"/>
    </row>
    <row r="13789" customHeight="1" spans="3:3">
      <c r="C13789" s="88"/>
    </row>
    <row r="13790" customHeight="1" spans="3:3">
      <c r="C13790" s="88"/>
    </row>
    <row r="13791" customHeight="1" spans="3:3">
      <c r="C13791" s="88"/>
    </row>
    <row r="13792" customHeight="1" spans="3:3">
      <c r="C13792" s="88"/>
    </row>
    <row r="13793" customHeight="1" spans="3:3">
      <c r="C13793" s="88"/>
    </row>
    <row r="13794" customHeight="1" spans="3:3">
      <c r="C13794" s="88"/>
    </row>
    <row r="13795" customHeight="1" spans="3:3">
      <c r="C13795" s="88"/>
    </row>
    <row r="13796" customHeight="1" spans="3:3">
      <c r="C13796" s="88"/>
    </row>
    <row r="13797" customHeight="1" spans="3:3">
      <c r="C13797" s="88"/>
    </row>
    <row r="13798" customHeight="1" spans="3:3">
      <c r="C13798" s="88"/>
    </row>
    <row r="13799" customHeight="1" spans="3:3">
      <c r="C13799" s="88"/>
    </row>
    <row r="13800" customHeight="1" spans="3:3">
      <c r="C13800" s="88"/>
    </row>
    <row r="13801" customHeight="1" spans="3:3">
      <c r="C13801" s="88"/>
    </row>
    <row r="13802" customHeight="1" spans="3:3">
      <c r="C13802" s="88"/>
    </row>
    <row r="13803" customHeight="1" spans="3:3">
      <c r="C13803" s="88"/>
    </row>
    <row r="13804" customHeight="1" spans="3:3">
      <c r="C13804" s="88"/>
    </row>
    <row r="13805" customHeight="1" spans="3:3">
      <c r="C13805" s="88"/>
    </row>
    <row r="13806" customHeight="1" spans="3:3">
      <c r="C13806" s="88"/>
    </row>
    <row r="13807" customHeight="1" spans="3:3">
      <c r="C13807" s="88"/>
    </row>
    <row r="13808" customHeight="1" spans="3:3">
      <c r="C13808" s="88"/>
    </row>
    <row r="13809" customHeight="1" spans="3:3">
      <c r="C13809" s="88"/>
    </row>
    <row r="13810" customHeight="1" spans="3:3">
      <c r="C13810" s="88"/>
    </row>
    <row r="13811" customHeight="1" spans="3:3">
      <c r="C13811" s="88"/>
    </row>
    <row r="13812" customHeight="1" spans="3:3">
      <c r="C13812" s="88"/>
    </row>
    <row r="13813" customHeight="1" spans="3:3">
      <c r="C13813" s="88"/>
    </row>
    <row r="13814" customHeight="1" spans="3:3">
      <c r="C13814" s="88"/>
    </row>
    <row r="13815" customHeight="1" spans="3:3">
      <c r="C13815" s="88"/>
    </row>
    <row r="13816" customHeight="1" spans="3:3">
      <c r="C13816" s="88"/>
    </row>
    <row r="13817" customHeight="1" spans="3:3">
      <c r="C13817" s="88"/>
    </row>
    <row r="13818" customHeight="1" spans="3:3">
      <c r="C13818" s="88"/>
    </row>
    <row r="13819" customHeight="1" spans="3:3">
      <c r="C13819" s="88"/>
    </row>
    <row r="13820" customHeight="1" spans="3:3">
      <c r="C13820" s="88"/>
    </row>
    <row r="13821" customHeight="1" spans="3:3">
      <c r="C13821" s="88"/>
    </row>
    <row r="13822" customHeight="1" spans="3:3">
      <c r="C13822" s="88"/>
    </row>
    <row r="13823" customHeight="1" spans="3:3">
      <c r="C13823" s="88"/>
    </row>
    <row r="13824" customHeight="1" spans="3:3">
      <c r="C13824" s="88"/>
    </row>
    <row r="13825" customHeight="1" spans="3:3">
      <c r="C13825" s="88"/>
    </row>
    <row r="13826" customHeight="1" spans="3:3">
      <c r="C13826" s="88"/>
    </row>
    <row r="13827" customHeight="1" spans="3:3">
      <c r="C13827" s="88"/>
    </row>
    <row r="13828" customHeight="1" spans="3:3">
      <c r="C13828" s="88"/>
    </row>
    <row r="13829" customHeight="1" spans="3:3">
      <c r="C13829" s="88"/>
    </row>
    <row r="13830" customHeight="1" spans="3:3">
      <c r="C13830" s="88"/>
    </row>
    <row r="13831" customHeight="1" spans="3:3">
      <c r="C13831" s="88"/>
    </row>
    <row r="13832" customHeight="1" spans="3:3">
      <c r="C13832" s="88"/>
    </row>
    <row r="13833" customHeight="1" spans="3:3">
      <c r="C13833" s="88"/>
    </row>
    <row r="13834" customHeight="1" spans="3:3">
      <c r="C13834" s="88"/>
    </row>
    <row r="13835" customHeight="1" spans="3:3">
      <c r="C13835" s="88"/>
    </row>
    <row r="13836" customHeight="1" spans="3:3">
      <c r="C13836" s="88"/>
    </row>
    <row r="13837" customHeight="1" spans="3:3">
      <c r="C13837" s="88"/>
    </row>
    <row r="13838" customHeight="1" spans="3:3">
      <c r="C13838" s="88"/>
    </row>
    <row r="13839" customHeight="1" spans="3:3">
      <c r="C13839" s="88"/>
    </row>
    <row r="13840" customHeight="1" spans="3:3">
      <c r="C13840" s="88"/>
    </row>
    <row r="13841" customHeight="1" spans="3:3">
      <c r="C13841" s="88"/>
    </row>
    <row r="13842" customHeight="1" spans="3:3">
      <c r="C13842" s="88"/>
    </row>
    <row r="13843" customHeight="1" spans="3:3">
      <c r="C13843" s="88"/>
    </row>
    <row r="13844" customHeight="1" spans="3:3">
      <c r="C13844" s="88"/>
    </row>
    <row r="13845" customHeight="1" spans="3:3">
      <c r="C13845" s="88"/>
    </row>
    <row r="13846" customHeight="1" spans="3:3">
      <c r="C13846" s="88"/>
    </row>
    <row r="13847" customHeight="1" spans="3:3">
      <c r="C13847" s="88"/>
    </row>
    <row r="13848" customHeight="1" spans="3:3">
      <c r="C13848" s="88"/>
    </row>
    <row r="13849" customHeight="1" spans="3:3">
      <c r="C13849" s="88"/>
    </row>
    <row r="13850" customHeight="1" spans="3:3">
      <c r="C13850" s="88"/>
    </row>
    <row r="13851" customHeight="1" spans="3:3">
      <c r="C13851" s="88"/>
    </row>
    <row r="13852" customHeight="1" spans="3:3">
      <c r="C13852" s="88"/>
    </row>
    <row r="13853" customHeight="1" spans="3:3">
      <c r="C13853" s="88"/>
    </row>
    <row r="13854" customHeight="1" spans="3:3">
      <c r="C13854" s="88"/>
    </row>
    <row r="13855" customHeight="1" spans="3:3">
      <c r="C13855" s="88"/>
    </row>
    <row r="13856" customHeight="1" spans="3:3">
      <c r="C13856" s="88"/>
    </row>
    <row r="13857" customHeight="1" spans="3:3">
      <c r="C13857" s="88"/>
    </row>
    <row r="13858" customHeight="1" spans="3:3">
      <c r="C13858" s="88"/>
    </row>
    <row r="13859" customHeight="1" spans="3:3">
      <c r="C13859" s="88"/>
    </row>
    <row r="13860" customHeight="1" spans="3:3">
      <c r="C13860" s="88"/>
    </row>
    <row r="13861" customHeight="1" spans="3:3">
      <c r="C13861" s="88"/>
    </row>
    <row r="13862" customHeight="1" spans="3:3">
      <c r="C13862" s="88"/>
    </row>
    <row r="13863" customHeight="1" spans="3:3">
      <c r="C13863" s="88"/>
    </row>
    <row r="13864" customHeight="1" spans="3:3">
      <c r="C13864" s="88"/>
    </row>
    <row r="13865" customHeight="1" spans="3:3">
      <c r="C13865" s="88"/>
    </row>
    <row r="13866" customHeight="1" spans="3:3">
      <c r="C13866" s="88"/>
    </row>
    <row r="13867" customHeight="1" spans="3:3">
      <c r="C13867" s="88"/>
    </row>
    <row r="13868" customHeight="1" spans="3:3">
      <c r="C13868" s="88"/>
    </row>
    <row r="13869" customHeight="1" spans="3:3">
      <c r="C13869" s="88"/>
    </row>
    <row r="13870" customHeight="1" spans="3:3">
      <c r="C13870" s="88"/>
    </row>
    <row r="13871" customHeight="1" spans="3:3">
      <c r="C13871" s="88"/>
    </row>
    <row r="13872" customHeight="1" spans="3:3">
      <c r="C13872" s="88"/>
    </row>
    <row r="13873" customHeight="1" spans="3:3">
      <c r="C13873" s="88"/>
    </row>
    <row r="13874" customHeight="1" spans="3:3">
      <c r="C13874" s="88"/>
    </row>
    <row r="13875" customHeight="1" spans="3:3">
      <c r="C13875" s="88"/>
    </row>
    <row r="13876" customHeight="1" spans="3:3">
      <c r="C13876" s="88"/>
    </row>
    <row r="13877" customHeight="1" spans="3:3">
      <c r="C13877" s="88"/>
    </row>
    <row r="13878" customHeight="1" spans="3:3">
      <c r="C13878" s="88"/>
    </row>
    <row r="13879" customHeight="1" spans="3:3">
      <c r="C13879" s="88"/>
    </row>
    <row r="13880" customHeight="1" spans="3:3">
      <c r="C13880" s="88"/>
    </row>
    <row r="13881" customHeight="1" spans="3:3">
      <c r="C13881" s="88"/>
    </row>
    <row r="13882" customHeight="1" spans="3:3">
      <c r="C13882" s="88"/>
    </row>
    <row r="13883" customHeight="1" spans="3:3">
      <c r="C13883" s="88"/>
    </row>
    <row r="13884" customHeight="1" spans="3:3">
      <c r="C13884" s="88"/>
    </row>
    <row r="13885" customHeight="1" spans="3:3">
      <c r="C13885" s="88"/>
    </row>
    <row r="13886" customHeight="1" spans="3:3">
      <c r="C13886" s="88"/>
    </row>
    <row r="13887" customHeight="1" spans="3:3">
      <c r="C13887" s="88"/>
    </row>
    <row r="13888" customHeight="1" spans="3:3">
      <c r="C13888" s="88"/>
    </row>
    <row r="13889" customHeight="1" spans="3:3">
      <c r="C13889" s="88"/>
    </row>
    <row r="13890" customHeight="1" spans="3:3">
      <c r="C13890" s="88"/>
    </row>
    <row r="13891" customHeight="1" spans="3:3">
      <c r="C13891" s="88"/>
    </row>
    <row r="13892" customHeight="1" spans="3:3">
      <c r="C13892" s="88"/>
    </row>
    <row r="13893" customHeight="1" spans="3:3">
      <c r="C13893" s="88"/>
    </row>
    <row r="13894" customHeight="1" spans="3:3">
      <c r="C13894" s="88"/>
    </row>
    <row r="13895" customHeight="1" spans="3:3">
      <c r="C13895" s="88"/>
    </row>
    <row r="13896" customHeight="1" spans="3:3">
      <c r="C13896" s="88"/>
    </row>
    <row r="13897" customHeight="1" spans="3:3">
      <c r="C13897" s="88"/>
    </row>
    <row r="13898" customHeight="1" spans="3:3">
      <c r="C13898" s="88"/>
    </row>
    <row r="13899" customHeight="1" spans="3:3">
      <c r="C13899" s="88"/>
    </row>
    <row r="13900" customHeight="1" spans="3:3">
      <c r="C13900" s="88"/>
    </row>
    <row r="13901" customHeight="1" spans="3:3">
      <c r="C13901" s="88"/>
    </row>
    <row r="13902" customHeight="1" spans="3:3">
      <c r="C13902" s="88"/>
    </row>
    <row r="13903" customHeight="1" spans="3:3">
      <c r="C13903" s="88"/>
    </row>
    <row r="13904" customHeight="1" spans="3:3">
      <c r="C13904" s="88"/>
    </row>
    <row r="13905" customHeight="1" spans="3:3">
      <c r="C13905" s="88"/>
    </row>
    <row r="13906" customHeight="1" spans="3:3">
      <c r="C13906" s="88"/>
    </row>
    <row r="13907" customHeight="1" spans="3:3">
      <c r="C13907" s="88"/>
    </row>
    <row r="13908" customHeight="1" spans="3:3">
      <c r="C13908" s="88"/>
    </row>
    <row r="13909" customHeight="1" spans="3:3">
      <c r="C13909" s="88"/>
    </row>
    <row r="13910" customHeight="1" spans="3:3">
      <c r="C13910" s="88"/>
    </row>
    <row r="13911" customHeight="1" spans="3:3">
      <c r="C13911" s="88"/>
    </row>
    <row r="13912" customHeight="1" spans="3:3">
      <c r="C13912" s="88"/>
    </row>
    <row r="13913" customHeight="1" spans="3:3">
      <c r="C13913" s="88"/>
    </row>
    <row r="13914" customHeight="1" spans="3:3">
      <c r="C13914" s="88"/>
    </row>
    <row r="13915" customHeight="1" spans="3:3">
      <c r="C13915" s="88"/>
    </row>
    <row r="13916" customHeight="1" spans="3:3">
      <c r="C13916" s="88"/>
    </row>
    <row r="13917" customHeight="1" spans="3:3">
      <c r="C13917" s="88"/>
    </row>
    <row r="13918" customHeight="1" spans="3:3">
      <c r="C13918" s="88"/>
    </row>
    <row r="13919" customHeight="1" spans="3:3">
      <c r="C13919" s="88"/>
    </row>
    <row r="13920" customHeight="1" spans="3:3">
      <c r="C13920" s="88"/>
    </row>
    <row r="13921" customHeight="1" spans="3:3">
      <c r="C13921" s="88"/>
    </row>
    <row r="13922" customHeight="1" spans="3:3">
      <c r="C13922" s="88"/>
    </row>
    <row r="13923" customHeight="1" spans="3:3">
      <c r="C13923" s="88"/>
    </row>
    <row r="13924" customHeight="1" spans="3:3">
      <c r="C13924" s="88"/>
    </row>
    <row r="13925" customHeight="1" spans="3:3">
      <c r="C13925" s="88"/>
    </row>
    <row r="13926" customHeight="1" spans="3:3">
      <c r="C13926" s="88"/>
    </row>
    <row r="13927" customHeight="1" spans="3:3">
      <c r="C13927" s="88"/>
    </row>
    <row r="13928" customHeight="1" spans="3:3">
      <c r="C13928" s="88"/>
    </row>
    <row r="13929" customHeight="1" spans="3:3">
      <c r="C13929" s="88"/>
    </row>
    <row r="13930" customHeight="1" spans="3:3">
      <c r="C13930" s="88"/>
    </row>
    <row r="13931" customHeight="1" spans="3:3">
      <c r="C13931" s="88"/>
    </row>
    <row r="13932" customHeight="1" spans="3:3">
      <c r="C13932" s="88"/>
    </row>
    <row r="13933" customHeight="1" spans="3:3">
      <c r="C13933" s="88"/>
    </row>
    <row r="13934" customHeight="1" spans="3:3">
      <c r="C13934" s="88"/>
    </row>
    <row r="13935" customHeight="1" spans="3:3">
      <c r="C13935" s="88"/>
    </row>
    <row r="13936" customHeight="1" spans="3:3">
      <c r="C13936" s="88"/>
    </row>
    <row r="13937" customHeight="1" spans="3:3">
      <c r="C13937" s="88"/>
    </row>
    <row r="13938" customHeight="1" spans="3:3">
      <c r="C13938" s="88"/>
    </row>
    <row r="13939" customHeight="1" spans="3:3">
      <c r="C13939" s="88"/>
    </row>
    <row r="13940" customHeight="1" spans="3:3">
      <c r="C13940" s="88"/>
    </row>
    <row r="13941" customHeight="1" spans="3:3">
      <c r="C13941" s="88"/>
    </row>
    <row r="13942" customHeight="1" spans="3:3">
      <c r="C13942" s="88"/>
    </row>
    <row r="13943" customHeight="1" spans="3:3">
      <c r="C13943" s="88"/>
    </row>
    <row r="13944" customHeight="1" spans="3:3">
      <c r="C13944" s="88"/>
    </row>
    <row r="13945" customHeight="1" spans="3:3">
      <c r="C13945" s="88"/>
    </row>
    <row r="13946" customHeight="1" spans="3:3">
      <c r="C13946" s="88"/>
    </row>
    <row r="13947" customHeight="1" spans="3:3">
      <c r="C13947" s="88"/>
    </row>
    <row r="13948" customHeight="1" spans="3:3">
      <c r="C13948" s="88"/>
    </row>
    <row r="13949" customHeight="1" spans="3:3">
      <c r="C13949" s="88"/>
    </row>
    <row r="13950" customHeight="1" spans="3:3">
      <c r="C13950" s="88"/>
    </row>
    <row r="13951" customHeight="1" spans="3:3">
      <c r="C13951" s="88"/>
    </row>
    <row r="13952" customHeight="1" spans="3:3">
      <c r="C13952" s="88"/>
    </row>
    <row r="13953" customHeight="1" spans="3:3">
      <c r="C13953" s="88"/>
    </row>
    <row r="13954" customHeight="1" spans="3:3">
      <c r="C13954" s="88"/>
    </row>
    <row r="13955" customHeight="1" spans="3:3">
      <c r="C13955" s="88"/>
    </row>
    <row r="13956" customHeight="1" spans="3:3">
      <c r="C13956" s="88"/>
    </row>
    <row r="13957" customHeight="1" spans="3:3">
      <c r="C13957" s="88"/>
    </row>
    <row r="13958" customHeight="1" spans="3:3">
      <c r="C13958" s="88"/>
    </row>
    <row r="13959" customHeight="1" spans="3:3">
      <c r="C13959" s="88"/>
    </row>
    <row r="13960" customHeight="1" spans="3:3">
      <c r="C13960" s="88"/>
    </row>
    <row r="13961" customHeight="1" spans="3:3">
      <c r="C13961" s="88"/>
    </row>
    <row r="13962" customHeight="1" spans="3:3">
      <c r="C13962" s="88"/>
    </row>
    <row r="13963" customHeight="1" spans="3:3">
      <c r="C13963" s="88"/>
    </row>
    <row r="13964" customHeight="1" spans="3:3">
      <c r="C13964" s="88"/>
    </row>
    <row r="13965" customHeight="1" spans="3:3">
      <c r="C13965" s="88"/>
    </row>
    <row r="13966" customHeight="1" spans="3:3">
      <c r="C13966" s="88"/>
    </row>
    <row r="13967" customHeight="1" spans="3:3">
      <c r="C13967" s="88"/>
    </row>
    <row r="13968" customHeight="1" spans="3:3">
      <c r="C13968" s="88"/>
    </row>
    <row r="13969" customHeight="1" spans="3:3">
      <c r="C13969" s="88"/>
    </row>
    <row r="13970" customHeight="1" spans="3:3">
      <c r="C13970" s="88"/>
    </row>
    <row r="13971" customHeight="1" spans="3:3">
      <c r="C13971" s="88"/>
    </row>
    <row r="13972" customHeight="1" spans="3:3">
      <c r="C13972" s="88"/>
    </row>
    <row r="13973" customHeight="1" spans="3:3">
      <c r="C13973" s="88"/>
    </row>
    <row r="13974" customHeight="1" spans="3:3">
      <c r="C13974" s="88"/>
    </row>
    <row r="13975" customHeight="1" spans="3:3">
      <c r="C13975" s="88"/>
    </row>
    <row r="13976" customHeight="1" spans="3:3">
      <c r="C13976" s="88"/>
    </row>
    <row r="13977" customHeight="1" spans="3:3">
      <c r="C13977" s="88"/>
    </row>
    <row r="13978" customHeight="1" spans="3:3">
      <c r="C13978" s="88"/>
    </row>
    <row r="13979" customHeight="1" spans="3:3">
      <c r="C13979" s="88"/>
    </row>
    <row r="13980" customHeight="1" spans="3:3">
      <c r="C13980" s="88"/>
    </row>
    <row r="13981" customHeight="1" spans="3:3">
      <c r="C13981" s="88"/>
    </row>
    <row r="13982" customHeight="1" spans="3:3">
      <c r="C13982" s="88"/>
    </row>
    <row r="13983" customHeight="1" spans="3:3">
      <c r="C13983" s="88"/>
    </row>
    <row r="13984" customHeight="1" spans="3:3">
      <c r="C13984" s="88"/>
    </row>
    <row r="13985" customHeight="1" spans="3:3">
      <c r="C13985" s="88"/>
    </row>
    <row r="13986" customHeight="1" spans="3:3">
      <c r="C13986" s="88"/>
    </row>
    <row r="13987" customHeight="1" spans="3:3">
      <c r="C13987" s="88"/>
    </row>
    <row r="13988" customHeight="1" spans="3:3">
      <c r="C13988" s="88"/>
    </row>
    <row r="13989" customHeight="1" spans="3:3">
      <c r="C13989" s="88"/>
    </row>
    <row r="13990" customHeight="1" spans="3:3">
      <c r="C13990" s="88"/>
    </row>
    <row r="13991" customHeight="1" spans="3:3">
      <c r="C13991" s="88"/>
    </row>
    <row r="13992" customHeight="1" spans="3:3">
      <c r="C13992" s="88"/>
    </row>
    <row r="13993" customHeight="1" spans="3:3">
      <c r="C13993" s="88"/>
    </row>
    <row r="13994" customHeight="1" spans="3:3">
      <c r="C13994" s="88"/>
    </row>
    <row r="13995" customHeight="1" spans="3:3">
      <c r="C13995" s="88"/>
    </row>
    <row r="13996" customHeight="1" spans="3:3">
      <c r="C13996" s="88"/>
    </row>
    <row r="13997" customHeight="1" spans="3:3">
      <c r="C13997" s="88"/>
    </row>
    <row r="13998" customHeight="1" spans="3:3">
      <c r="C13998" s="88"/>
    </row>
    <row r="13999" customHeight="1" spans="3:3">
      <c r="C13999" s="88"/>
    </row>
    <row r="14000" customHeight="1" spans="3:3">
      <c r="C14000" s="88"/>
    </row>
    <row r="14001" customHeight="1" spans="3:3">
      <c r="C14001" s="88"/>
    </row>
    <row r="14002" customHeight="1" spans="3:3">
      <c r="C14002" s="88"/>
    </row>
    <row r="14003" customHeight="1" spans="3:3">
      <c r="C14003" s="88"/>
    </row>
    <row r="14004" customHeight="1" spans="3:3">
      <c r="C14004" s="88"/>
    </row>
    <row r="14005" customHeight="1" spans="3:3">
      <c r="C14005" s="88"/>
    </row>
    <row r="14006" customHeight="1" spans="3:3">
      <c r="C14006" s="88"/>
    </row>
    <row r="14007" customHeight="1" spans="3:3">
      <c r="C14007" s="88"/>
    </row>
    <row r="14008" customHeight="1" spans="3:3">
      <c r="C14008" s="88"/>
    </row>
    <row r="14009" customHeight="1" spans="3:3">
      <c r="C14009" s="88"/>
    </row>
    <row r="14010" customHeight="1" spans="3:3">
      <c r="C14010" s="88"/>
    </row>
    <row r="14011" customHeight="1" spans="3:3">
      <c r="C14011" s="88"/>
    </row>
    <row r="14012" customHeight="1" spans="3:3">
      <c r="C14012" s="88"/>
    </row>
    <row r="14013" customHeight="1" spans="3:3">
      <c r="C14013" s="88"/>
    </row>
    <row r="14014" customHeight="1" spans="3:3">
      <c r="C14014" s="88"/>
    </row>
    <row r="14015" customHeight="1" spans="3:3">
      <c r="C14015" s="88"/>
    </row>
    <row r="14016" customHeight="1" spans="3:3">
      <c r="C14016" s="88"/>
    </row>
    <row r="14017" customHeight="1" spans="3:3">
      <c r="C14017" s="88"/>
    </row>
    <row r="14018" customHeight="1" spans="3:3">
      <c r="C14018" s="88"/>
    </row>
    <row r="14019" customHeight="1" spans="3:3">
      <c r="C14019" s="88"/>
    </row>
    <row r="14020" customHeight="1" spans="3:3">
      <c r="C14020" s="88"/>
    </row>
    <row r="14021" customHeight="1" spans="3:3">
      <c r="C14021" s="88"/>
    </row>
    <row r="14022" customHeight="1" spans="3:3">
      <c r="C14022" s="88"/>
    </row>
    <row r="14023" customHeight="1" spans="3:3">
      <c r="C14023" s="88"/>
    </row>
    <row r="14024" customHeight="1" spans="3:3">
      <c r="C14024" s="88"/>
    </row>
    <row r="14025" customHeight="1" spans="3:3">
      <c r="C14025" s="88"/>
    </row>
    <row r="14026" customHeight="1" spans="3:3">
      <c r="C14026" s="88"/>
    </row>
    <row r="14027" customHeight="1" spans="3:3">
      <c r="C14027" s="88"/>
    </row>
    <row r="14028" customHeight="1" spans="3:3">
      <c r="C14028" s="88"/>
    </row>
    <row r="14029" customHeight="1" spans="3:3">
      <c r="C14029" s="88"/>
    </row>
    <row r="14030" customHeight="1" spans="3:3">
      <c r="C14030" s="88"/>
    </row>
    <row r="14031" customHeight="1" spans="3:3">
      <c r="C14031" s="88"/>
    </row>
    <row r="14032" customHeight="1" spans="3:3">
      <c r="C14032" s="88"/>
    </row>
    <row r="14033" customHeight="1" spans="3:3">
      <c r="C14033" s="88"/>
    </row>
    <row r="14034" customHeight="1" spans="3:3">
      <c r="C14034" s="88"/>
    </row>
    <row r="14035" customHeight="1" spans="3:3">
      <c r="C14035" s="88"/>
    </row>
    <row r="14036" customHeight="1" spans="3:3">
      <c r="C14036" s="88"/>
    </row>
    <row r="14037" customHeight="1" spans="3:3">
      <c r="C14037" s="88"/>
    </row>
    <row r="14038" customHeight="1" spans="3:3">
      <c r="C14038" s="88"/>
    </row>
    <row r="14039" customHeight="1" spans="3:3">
      <c r="C14039" s="88"/>
    </row>
    <row r="14040" customHeight="1" spans="3:3">
      <c r="C14040" s="88"/>
    </row>
    <row r="14041" customHeight="1" spans="3:3">
      <c r="C14041" s="88"/>
    </row>
    <row r="14042" customHeight="1" spans="3:3">
      <c r="C14042" s="88"/>
    </row>
    <row r="14043" customHeight="1" spans="3:3">
      <c r="C14043" s="88"/>
    </row>
    <row r="14044" customHeight="1" spans="3:3">
      <c r="C14044" s="88"/>
    </row>
    <row r="14045" customHeight="1" spans="3:3">
      <c r="C14045" s="88"/>
    </row>
    <row r="14046" customHeight="1" spans="3:3">
      <c r="C14046" s="88"/>
    </row>
    <row r="14047" customHeight="1" spans="3:3">
      <c r="C14047" s="88"/>
    </row>
    <row r="14048" customHeight="1" spans="3:3">
      <c r="C14048" s="88"/>
    </row>
    <row r="14049" customHeight="1" spans="3:3">
      <c r="C14049" s="88"/>
    </row>
    <row r="14050" customHeight="1" spans="3:3">
      <c r="C14050" s="88"/>
    </row>
    <row r="14051" customHeight="1" spans="3:3">
      <c r="C14051" s="88"/>
    </row>
    <row r="14052" customHeight="1" spans="3:3">
      <c r="C14052" s="88"/>
    </row>
    <row r="14053" customHeight="1" spans="3:3">
      <c r="C14053" s="88"/>
    </row>
    <row r="14054" customHeight="1" spans="3:3">
      <c r="C14054" s="88"/>
    </row>
    <row r="14055" customHeight="1" spans="3:3">
      <c r="C14055" s="88"/>
    </row>
    <row r="14056" customHeight="1" spans="3:3">
      <c r="C14056" s="88"/>
    </row>
    <row r="14057" customHeight="1" spans="3:3">
      <c r="C14057" s="88"/>
    </row>
    <row r="14058" customHeight="1" spans="3:3">
      <c r="C14058" s="88"/>
    </row>
    <row r="14059" customHeight="1" spans="3:3">
      <c r="C14059" s="88"/>
    </row>
    <row r="14060" customHeight="1" spans="3:3">
      <c r="C14060" s="88"/>
    </row>
    <row r="14061" customHeight="1" spans="3:3">
      <c r="C14061" s="88"/>
    </row>
    <row r="14062" customHeight="1" spans="3:3">
      <c r="C14062" s="88"/>
    </row>
    <row r="14063" customHeight="1" spans="3:3">
      <c r="C14063" s="88"/>
    </row>
    <row r="14064" customHeight="1" spans="3:3">
      <c r="C14064" s="88"/>
    </row>
    <row r="14065" customHeight="1" spans="3:3">
      <c r="C14065" s="88"/>
    </row>
    <row r="14066" customHeight="1" spans="3:3">
      <c r="C14066" s="88"/>
    </row>
    <row r="14067" customHeight="1" spans="3:3">
      <c r="C14067" s="88"/>
    </row>
    <row r="14068" customHeight="1" spans="3:3">
      <c r="C14068" s="88"/>
    </row>
    <row r="14069" customHeight="1" spans="3:3">
      <c r="C14069" s="88"/>
    </row>
    <row r="14070" customHeight="1" spans="3:3">
      <c r="C14070" s="88"/>
    </row>
    <row r="14071" customHeight="1" spans="3:3">
      <c r="C14071" s="88"/>
    </row>
    <row r="14072" customHeight="1" spans="3:3">
      <c r="C14072" s="88"/>
    </row>
    <row r="14073" customHeight="1" spans="3:3">
      <c r="C14073" s="88"/>
    </row>
    <row r="14074" customHeight="1" spans="3:3">
      <c r="C14074" s="88"/>
    </row>
    <row r="14075" customHeight="1" spans="3:3">
      <c r="C14075" s="88"/>
    </row>
    <row r="14076" customHeight="1" spans="3:3">
      <c r="C14076" s="88"/>
    </row>
    <row r="14077" customHeight="1" spans="3:3">
      <c r="C14077" s="88"/>
    </row>
    <row r="14078" customHeight="1" spans="3:3">
      <c r="C14078" s="88"/>
    </row>
    <row r="14079" customHeight="1" spans="3:3">
      <c r="C14079" s="88"/>
    </row>
    <row r="14080" customHeight="1" spans="3:3">
      <c r="C14080" s="88"/>
    </row>
    <row r="14081" customHeight="1" spans="3:3">
      <c r="C14081" s="88"/>
    </row>
    <row r="14082" customHeight="1" spans="3:3">
      <c r="C14082" s="88"/>
    </row>
    <row r="14083" customHeight="1" spans="3:3">
      <c r="C14083" s="88"/>
    </row>
    <row r="14084" customHeight="1" spans="3:3">
      <c r="C14084" s="88"/>
    </row>
    <row r="14085" customHeight="1" spans="3:3">
      <c r="C14085" s="88"/>
    </row>
    <row r="14086" customHeight="1" spans="3:3">
      <c r="C14086" s="88"/>
    </row>
    <row r="14087" customHeight="1" spans="3:3">
      <c r="C14087" s="88"/>
    </row>
    <row r="14088" customHeight="1" spans="3:3">
      <c r="C14088" s="88"/>
    </row>
    <row r="14089" customHeight="1" spans="3:3">
      <c r="C14089" s="88"/>
    </row>
    <row r="14090" customHeight="1" spans="3:3">
      <c r="C14090" s="88"/>
    </row>
    <row r="14091" customHeight="1" spans="3:3">
      <c r="C14091" s="88"/>
    </row>
    <row r="14092" customHeight="1" spans="3:3">
      <c r="C14092" s="88"/>
    </row>
    <row r="14093" customHeight="1" spans="3:3">
      <c r="C14093" s="88"/>
    </row>
    <row r="14094" customHeight="1" spans="3:3">
      <c r="C14094" s="88"/>
    </row>
    <row r="14095" customHeight="1" spans="3:3">
      <c r="C14095" s="88"/>
    </row>
    <row r="14096" customHeight="1" spans="3:3">
      <c r="C14096" s="88"/>
    </row>
    <row r="14097" customHeight="1" spans="3:3">
      <c r="C14097" s="88"/>
    </row>
    <row r="14098" customHeight="1" spans="3:3">
      <c r="C14098" s="88"/>
    </row>
    <row r="14099" customHeight="1" spans="3:3">
      <c r="C14099" s="88"/>
    </row>
    <row r="14100" customHeight="1" spans="3:3">
      <c r="C14100" s="88"/>
    </row>
    <row r="14101" customHeight="1" spans="3:3">
      <c r="C14101" s="88"/>
    </row>
    <row r="14102" customHeight="1" spans="3:3">
      <c r="C14102" s="88"/>
    </row>
    <row r="14103" customHeight="1" spans="3:3">
      <c r="C14103" s="88"/>
    </row>
    <row r="14104" customHeight="1" spans="3:3">
      <c r="C14104" s="88"/>
    </row>
    <row r="14105" customHeight="1" spans="3:3">
      <c r="C14105" s="88"/>
    </row>
    <row r="14106" customHeight="1" spans="3:3">
      <c r="C14106" s="88"/>
    </row>
    <row r="14107" customHeight="1" spans="3:3">
      <c r="C14107" s="88"/>
    </row>
    <row r="14108" customHeight="1" spans="3:3">
      <c r="C14108" s="88"/>
    </row>
    <row r="14109" customHeight="1" spans="3:3">
      <c r="C14109" s="88"/>
    </row>
    <row r="14110" customHeight="1" spans="3:3">
      <c r="C14110" s="88"/>
    </row>
    <row r="14111" customHeight="1" spans="3:3">
      <c r="C14111" s="88"/>
    </row>
    <row r="14112" customHeight="1" spans="3:3">
      <c r="C14112" s="88"/>
    </row>
    <row r="14113" customHeight="1" spans="3:3">
      <c r="C14113" s="88"/>
    </row>
    <row r="14114" customHeight="1" spans="3:3">
      <c r="C14114" s="88"/>
    </row>
    <row r="14115" customHeight="1" spans="3:3">
      <c r="C14115" s="88"/>
    </row>
    <row r="14116" customHeight="1" spans="3:3">
      <c r="C14116" s="88"/>
    </row>
    <row r="14117" customHeight="1" spans="3:3">
      <c r="C14117" s="88"/>
    </row>
    <row r="14118" customHeight="1" spans="3:3">
      <c r="C14118" s="88"/>
    </row>
    <row r="14119" customHeight="1" spans="3:3">
      <c r="C14119" s="88"/>
    </row>
    <row r="14120" customHeight="1" spans="3:3">
      <c r="C14120" s="88"/>
    </row>
    <row r="14121" customHeight="1" spans="3:3">
      <c r="C14121" s="88"/>
    </row>
    <row r="14122" customHeight="1" spans="3:3">
      <c r="C14122" s="88"/>
    </row>
    <row r="14123" customHeight="1" spans="3:3">
      <c r="C14123" s="88"/>
    </row>
    <row r="14124" customHeight="1" spans="3:3">
      <c r="C14124" s="88"/>
    </row>
    <row r="14125" customHeight="1" spans="3:3">
      <c r="C14125" s="88"/>
    </row>
    <row r="14126" customHeight="1" spans="3:3">
      <c r="C14126" s="88"/>
    </row>
    <row r="14127" customHeight="1" spans="3:3">
      <c r="C14127" s="88"/>
    </row>
    <row r="14128" customHeight="1" spans="3:3">
      <c r="C14128" s="88"/>
    </row>
    <row r="14129" customHeight="1" spans="3:3">
      <c r="C14129" s="88"/>
    </row>
    <row r="14130" customHeight="1" spans="3:3">
      <c r="C14130" s="88"/>
    </row>
    <row r="14131" customHeight="1" spans="3:3">
      <c r="C14131" s="88"/>
    </row>
    <row r="14132" customHeight="1" spans="3:3">
      <c r="C14132" s="88"/>
    </row>
    <row r="14133" customHeight="1" spans="3:3">
      <c r="C14133" s="88"/>
    </row>
    <row r="14134" customHeight="1" spans="3:3">
      <c r="C14134" s="88"/>
    </row>
    <row r="14135" customHeight="1" spans="3:3">
      <c r="C14135" s="88"/>
    </row>
    <row r="14136" customHeight="1" spans="3:3">
      <c r="C14136" s="88"/>
    </row>
    <row r="14137" customHeight="1" spans="3:3">
      <c r="C14137" s="88"/>
    </row>
    <row r="14138" customHeight="1" spans="3:3">
      <c r="C14138" s="88"/>
    </row>
    <row r="14139" customHeight="1" spans="3:3">
      <c r="C14139" s="88"/>
    </row>
    <row r="14140" customHeight="1" spans="3:3">
      <c r="C14140" s="88"/>
    </row>
    <row r="14141" customHeight="1" spans="3:3">
      <c r="C14141" s="88"/>
    </row>
    <row r="14142" customHeight="1" spans="3:3">
      <c r="C14142" s="88"/>
    </row>
    <row r="14143" customHeight="1" spans="3:3">
      <c r="C14143" s="88"/>
    </row>
    <row r="14144" customHeight="1" spans="3:3">
      <c r="C14144" s="88"/>
    </row>
    <row r="14145" customHeight="1" spans="3:3">
      <c r="C14145" s="88"/>
    </row>
    <row r="14146" customHeight="1" spans="3:3">
      <c r="C14146" s="88"/>
    </row>
    <row r="14147" customHeight="1" spans="3:3">
      <c r="C14147" s="88"/>
    </row>
    <row r="14148" customHeight="1" spans="3:3">
      <c r="C14148" s="88"/>
    </row>
    <row r="14149" customHeight="1" spans="3:3">
      <c r="C14149" s="88"/>
    </row>
    <row r="14150" customHeight="1" spans="3:3">
      <c r="C14150" s="88"/>
    </row>
    <row r="14151" customHeight="1" spans="3:3">
      <c r="C14151" s="88"/>
    </row>
    <row r="14152" customHeight="1" spans="3:3">
      <c r="C14152" s="88"/>
    </row>
    <row r="14153" customHeight="1" spans="3:3">
      <c r="C14153" s="88"/>
    </row>
    <row r="14154" customHeight="1" spans="3:3">
      <c r="C14154" s="88"/>
    </row>
    <row r="14155" customHeight="1" spans="3:3">
      <c r="C14155" s="88"/>
    </row>
    <row r="14156" customHeight="1" spans="3:3">
      <c r="C14156" s="88"/>
    </row>
    <row r="14157" customHeight="1" spans="3:3">
      <c r="C14157" s="88"/>
    </row>
    <row r="14158" customHeight="1" spans="3:3">
      <c r="C14158" s="88"/>
    </row>
    <row r="14159" customHeight="1" spans="3:3">
      <c r="C14159" s="88"/>
    </row>
    <row r="14160" customHeight="1" spans="3:3">
      <c r="C14160" s="88"/>
    </row>
    <row r="14161" customHeight="1" spans="3:3">
      <c r="C14161" s="88"/>
    </row>
    <row r="14162" customHeight="1" spans="3:3">
      <c r="C14162" s="88"/>
    </row>
    <row r="14163" customHeight="1" spans="3:3">
      <c r="C14163" s="88"/>
    </row>
    <row r="14164" customHeight="1" spans="3:3">
      <c r="C14164" s="88"/>
    </row>
    <row r="14165" customHeight="1" spans="3:3">
      <c r="C14165" s="88"/>
    </row>
    <row r="14166" customHeight="1" spans="3:3">
      <c r="C14166" s="88"/>
    </row>
    <row r="14167" customHeight="1" spans="3:3">
      <c r="C14167" s="88"/>
    </row>
    <row r="14168" customHeight="1" spans="3:3">
      <c r="C14168" s="88"/>
    </row>
    <row r="14169" customHeight="1" spans="3:3">
      <c r="C14169" s="88"/>
    </row>
    <row r="14170" customHeight="1" spans="3:3">
      <c r="C14170" s="88"/>
    </row>
    <row r="14171" customHeight="1" spans="3:3">
      <c r="C14171" s="88"/>
    </row>
    <row r="14172" customHeight="1" spans="3:3">
      <c r="C14172" s="88"/>
    </row>
    <row r="14173" customHeight="1" spans="3:3">
      <c r="C14173" s="88"/>
    </row>
    <row r="14174" customHeight="1" spans="3:3">
      <c r="C14174" s="88"/>
    </row>
    <row r="14175" customHeight="1" spans="3:3">
      <c r="C14175" s="88"/>
    </row>
    <row r="14176" customHeight="1" spans="3:3">
      <c r="C14176" s="88"/>
    </row>
    <row r="14177" customHeight="1" spans="3:3">
      <c r="C14177" s="88"/>
    </row>
    <row r="14178" customHeight="1" spans="3:3">
      <c r="C14178" s="88"/>
    </row>
    <row r="14179" customHeight="1" spans="3:3">
      <c r="C14179" s="88"/>
    </row>
    <row r="14180" customHeight="1" spans="3:3">
      <c r="C14180" s="88"/>
    </row>
    <row r="14181" customHeight="1" spans="3:3">
      <c r="C14181" s="88"/>
    </row>
    <row r="14182" customHeight="1" spans="3:3">
      <c r="C14182" s="88"/>
    </row>
    <row r="14183" customHeight="1" spans="3:3">
      <c r="C14183" s="88"/>
    </row>
    <row r="14184" customHeight="1" spans="3:3">
      <c r="C14184" s="88"/>
    </row>
    <row r="14185" customHeight="1" spans="3:3">
      <c r="C14185" s="88"/>
    </row>
    <row r="14186" customHeight="1" spans="3:3">
      <c r="C14186" s="88"/>
    </row>
    <row r="14187" customHeight="1" spans="3:3">
      <c r="C14187" s="88"/>
    </row>
    <row r="14188" customHeight="1" spans="3:3">
      <c r="C14188" s="88"/>
    </row>
    <row r="14189" customHeight="1" spans="3:3">
      <c r="C14189" s="88"/>
    </row>
    <row r="14190" customHeight="1" spans="3:3">
      <c r="C14190" s="88"/>
    </row>
    <row r="14191" customHeight="1" spans="3:3">
      <c r="C14191" s="88"/>
    </row>
    <row r="14192" customHeight="1" spans="3:3">
      <c r="C14192" s="88"/>
    </row>
    <row r="14193" customHeight="1" spans="3:3">
      <c r="C14193" s="88"/>
    </row>
    <row r="14194" customHeight="1" spans="3:3">
      <c r="C14194" s="88"/>
    </row>
    <row r="14195" customHeight="1" spans="3:3">
      <c r="C14195" s="88"/>
    </row>
    <row r="14196" customHeight="1" spans="3:3">
      <c r="C14196" s="88"/>
    </row>
    <row r="14197" customHeight="1" spans="3:3">
      <c r="C14197" s="88"/>
    </row>
    <row r="14198" customHeight="1" spans="3:3">
      <c r="C14198" s="88"/>
    </row>
    <row r="14199" customHeight="1" spans="3:3">
      <c r="C14199" s="88"/>
    </row>
    <row r="14200" customHeight="1" spans="3:3">
      <c r="C14200" s="88"/>
    </row>
    <row r="14201" customHeight="1" spans="3:3">
      <c r="C14201" s="88"/>
    </row>
    <row r="14202" customHeight="1" spans="3:3">
      <c r="C14202" s="88"/>
    </row>
    <row r="14203" customHeight="1" spans="3:3">
      <c r="C14203" s="88"/>
    </row>
    <row r="14204" customHeight="1" spans="3:3">
      <c r="C14204" s="88"/>
    </row>
    <row r="14205" customHeight="1" spans="3:3">
      <c r="C14205" s="88"/>
    </row>
    <row r="14206" customHeight="1" spans="3:3">
      <c r="C14206" s="88"/>
    </row>
    <row r="14207" customHeight="1" spans="3:3">
      <c r="C14207" s="88"/>
    </row>
    <row r="14208" customHeight="1" spans="3:3">
      <c r="C14208" s="88"/>
    </row>
    <row r="14209" customHeight="1" spans="3:3">
      <c r="C14209" s="88"/>
    </row>
    <row r="14210" customHeight="1" spans="3:3">
      <c r="C14210" s="88"/>
    </row>
    <row r="14211" customHeight="1" spans="3:3">
      <c r="C14211" s="88"/>
    </row>
    <row r="14212" customHeight="1" spans="3:3">
      <c r="C14212" s="88"/>
    </row>
    <row r="14213" customHeight="1" spans="3:3">
      <c r="C14213" s="88"/>
    </row>
    <row r="14214" customHeight="1" spans="3:3">
      <c r="C14214" s="88"/>
    </row>
    <row r="14215" customHeight="1" spans="3:3">
      <c r="C14215" s="88"/>
    </row>
    <row r="14216" customHeight="1" spans="3:3">
      <c r="C14216" s="88"/>
    </row>
    <row r="14217" customHeight="1" spans="3:3">
      <c r="C14217" s="88"/>
    </row>
    <row r="14218" customHeight="1" spans="3:3">
      <c r="C14218" s="88"/>
    </row>
    <row r="14219" customHeight="1" spans="3:3">
      <c r="C14219" s="88"/>
    </row>
    <row r="14220" customHeight="1" spans="3:3">
      <c r="C14220" s="88"/>
    </row>
    <row r="14221" customHeight="1" spans="3:3">
      <c r="C14221" s="88"/>
    </row>
    <row r="14222" customHeight="1" spans="3:3">
      <c r="C14222" s="88"/>
    </row>
    <row r="14223" customHeight="1" spans="3:3">
      <c r="C14223" s="88"/>
    </row>
    <row r="14224" customHeight="1" spans="3:3">
      <c r="C14224" s="88"/>
    </row>
    <row r="14225" customHeight="1" spans="3:3">
      <c r="C14225" s="88"/>
    </row>
    <row r="14226" customHeight="1" spans="3:3">
      <c r="C14226" s="88"/>
    </row>
    <row r="14227" customHeight="1" spans="3:3">
      <c r="C14227" s="88"/>
    </row>
    <row r="14228" customHeight="1" spans="3:3">
      <c r="C14228" s="88"/>
    </row>
    <row r="14229" customHeight="1" spans="3:3">
      <c r="C14229" s="88"/>
    </row>
    <row r="14230" customHeight="1" spans="3:3">
      <c r="C14230" s="88"/>
    </row>
    <row r="14231" customHeight="1" spans="3:3">
      <c r="C14231" s="88"/>
    </row>
    <row r="14232" customHeight="1" spans="3:3">
      <c r="C14232" s="88"/>
    </row>
    <row r="14233" customHeight="1" spans="3:3">
      <c r="C14233" s="88"/>
    </row>
    <row r="14234" customHeight="1" spans="3:3">
      <c r="C14234" s="88"/>
    </row>
    <row r="14235" customHeight="1" spans="3:3">
      <c r="C14235" s="88"/>
    </row>
    <row r="14236" customHeight="1" spans="3:3">
      <c r="C14236" s="88"/>
    </row>
    <row r="14237" customHeight="1" spans="3:3">
      <c r="C14237" s="88"/>
    </row>
    <row r="14238" customHeight="1" spans="3:3">
      <c r="C14238" s="88"/>
    </row>
    <row r="14239" customHeight="1" spans="3:3">
      <c r="C14239" s="88"/>
    </row>
    <row r="14240" customHeight="1" spans="3:3">
      <c r="C14240" s="88"/>
    </row>
    <row r="14241" customHeight="1" spans="3:3">
      <c r="C14241" s="88"/>
    </row>
    <row r="14242" customHeight="1" spans="3:3">
      <c r="C14242" s="88"/>
    </row>
    <row r="14243" customHeight="1" spans="3:3">
      <c r="C14243" s="88"/>
    </row>
    <row r="14244" customHeight="1" spans="3:3">
      <c r="C14244" s="88"/>
    </row>
    <row r="14245" customHeight="1" spans="3:3">
      <c r="C14245" s="88"/>
    </row>
    <row r="14246" customHeight="1" spans="3:3">
      <c r="C14246" s="88"/>
    </row>
    <row r="14247" customHeight="1" spans="3:3">
      <c r="C14247" s="88"/>
    </row>
    <row r="14248" customHeight="1" spans="3:3">
      <c r="C14248" s="88"/>
    </row>
    <row r="14249" customHeight="1" spans="3:3">
      <c r="C14249" s="88"/>
    </row>
    <row r="14250" customHeight="1" spans="3:3">
      <c r="C14250" s="88"/>
    </row>
    <row r="14251" customHeight="1" spans="3:3">
      <c r="C14251" s="88"/>
    </row>
    <row r="14252" customHeight="1" spans="3:3">
      <c r="C14252" s="88"/>
    </row>
    <row r="14253" customHeight="1" spans="3:3">
      <c r="C14253" s="88"/>
    </row>
    <row r="14254" customHeight="1" spans="3:3">
      <c r="C14254" s="88"/>
    </row>
    <row r="14255" customHeight="1" spans="3:3">
      <c r="C14255" s="88"/>
    </row>
    <row r="14256" customHeight="1" spans="3:3">
      <c r="C14256" s="88"/>
    </row>
    <row r="14257" customHeight="1" spans="3:3">
      <c r="C14257" s="88"/>
    </row>
    <row r="14258" customHeight="1" spans="3:3">
      <c r="C14258" s="88"/>
    </row>
    <row r="14259" customHeight="1" spans="3:3">
      <c r="C14259" s="88"/>
    </row>
    <row r="14260" customHeight="1" spans="3:3">
      <c r="C14260" s="88"/>
    </row>
    <row r="14261" customHeight="1" spans="3:3">
      <c r="C14261" s="88"/>
    </row>
    <row r="14262" customHeight="1" spans="3:3">
      <c r="C14262" s="88"/>
    </row>
    <row r="14263" customHeight="1" spans="3:3">
      <c r="C14263" s="88"/>
    </row>
    <row r="14264" customHeight="1" spans="3:3">
      <c r="C14264" s="88"/>
    </row>
    <row r="14265" customHeight="1" spans="3:3">
      <c r="C14265" s="88"/>
    </row>
    <row r="14266" customHeight="1" spans="3:3">
      <c r="C14266" s="88"/>
    </row>
    <row r="14267" customHeight="1" spans="3:3">
      <c r="C14267" s="88"/>
    </row>
    <row r="14268" customHeight="1" spans="3:3">
      <c r="C14268" s="88"/>
    </row>
    <row r="14269" customHeight="1" spans="3:3">
      <c r="C14269" s="88"/>
    </row>
    <row r="14270" customHeight="1" spans="3:3">
      <c r="C14270" s="88"/>
    </row>
    <row r="14271" customHeight="1" spans="3:3">
      <c r="C14271" s="88"/>
    </row>
    <row r="14272" customHeight="1" spans="3:3">
      <c r="C14272" s="88"/>
    </row>
    <row r="14273" customHeight="1" spans="3:3">
      <c r="C14273" s="88"/>
    </row>
    <row r="14274" customHeight="1" spans="3:3">
      <c r="C14274" s="88"/>
    </row>
    <row r="14275" customHeight="1" spans="3:3">
      <c r="C14275" s="88"/>
    </row>
    <row r="14276" customHeight="1" spans="3:3">
      <c r="C14276" s="88"/>
    </row>
    <row r="14277" customHeight="1" spans="3:3">
      <c r="C14277" s="88"/>
    </row>
    <row r="14278" customHeight="1" spans="3:3">
      <c r="C14278" s="88"/>
    </row>
    <row r="14279" customHeight="1" spans="3:3">
      <c r="C14279" s="88"/>
    </row>
    <row r="14280" customHeight="1" spans="3:3">
      <c r="C14280" s="88"/>
    </row>
    <row r="14281" customHeight="1" spans="3:3">
      <c r="C14281" s="88"/>
    </row>
    <row r="14282" customHeight="1" spans="3:3">
      <c r="C14282" s="88"/>
    </row>
    <row r="14283" customHeight="1" spans="3:3">
      <c r="C14283" s="88"/>
    </row>
    <row r="14284" customHeight="1" spans="3:3">
      <c r="C14284" s="88"/>
    </row>
    <row r="14285" customHeight="1" spans="3:3">
      <c r="C14285" s="88"/>
    </row>
    <row r="14286" customHeight="1" spans="3:3">
      <c r="C14286" s="88"/>
    </row>
    <row r="14287" customHeight="1" spans="3:3">
      <c r="C14287" s="88"/>
    </row>
    <row r="14288" customHeight="1" spans="3:3">
      <c r="C14288" s="88"/>
    </row>
    <row r="14289" customHeight="1" spans="3:3">
      <c r="C14289" s="88"/>
    </row>
    <row r="14290" customHeight="1" spans="3:3">
      <c r="C14290" s="88"/>
    </row>
    <row r="14291" customHeight="1" spans="3:3">
      <c r="C14291" s="88"/>
    </row>
    <row r="14292" customHeight="1" spans="3:3">
      <c r="C14292" s="88"/>
    </row>
    <row r="14293" customHeight="1" spans="3:3">
      <c r="C14293" s="88"/>
    </row>
    <row r="14294" customHeight="1" spans="3:3">
      <c r="C14294" s="88"/>
    </row>
    <row r="14295" customHeight="1" spans="3:3">
      <c r="C14295" s="88"/>
    </row>
    <row r="14296" customHeight="1" spans="3:3">
      <c r="C14296" s="88"/>
    </row>
    <row r="14297" customHeight="1" spans="3:3">
      <c r="C14297" s="88"/>
    </row>
    <row r="14298" customHeight="1" spans="3:3">
      <c r="C14298" s="88"/>
    </row>
    <row r="14299" customHeight="1" spans="3:3">
      <c r="C14299" s="88"/>
    </row>
    <row r="14300" customHeight="1" spans="3:3">
      <c r="C14300" s="88"/>
    </row>
    <row r="14301" customHeight="1" spans="3:3">
      <c r="C14301" s="88"/>
    </row>
    <row r="14302" customHeight="1" spans="3:3">
      <c r="C14302" s="88"/>
    </row>
    <row r="14303" customHeight="1" spans="3:3">
      <c r="C14303" s="88"/>
    </row>
    <row r="14304" customHeight="1" spans="3:3">
      <c r="C14304" s="88"/>
    </row>
    <row r="14305" customHeight="1" spans="3:3">
      <c r="C14305" s="88"/>
    </row>
    <row r="14306" customHeight="1" spans="3:3">
      <c r="C14306" s="88"/>
    </row>
    <row r="14307" customHeight="1" spans="3:3">
      <c r="C14307" s="88"/>
    </row>
    <row r="14308" customHeight="1" spans="3:3">
      <c r="C14308" s="88"/>
    </row>
    <row r="14309" customHeight="1" spans="3:3">
      <c r="C14309" s="88"/>
    </row>
    <row r="14310" customHeight="1" spans="3:3">
      <c r="C14310" s="88"/>
    </row>
    <row r="14311" customHeight="1" spans="3:3">
      <c r="C14311" s="88"/>
    </row>
    <row r="14312" customHeight="1" spans="3:3">
      <c r="C14312" s="88"/>
    </row>
    <row r="14313" customHeight="1" spans="3:3">
      <c r="C14313" s="88"/>
    </row>
    <row r="14314" customHeight="1" spans="3:3">
      <c r="C14314" s="88"/>
    </row>
    <row r="14315" customHeight="1" spans="3:3">
      <c r="C14315" s="88"/>
    </row>
    <row r="14316" customHeight="1" spans="3:3">
      <c r="C14316" s="88"/>
    </row>
    <row r="14317" customHeight="1" spans="3:3">
      <c r="C14317" s="88"/>
    </row>
    <row r="14318" customHeight="1" spans="3:3">
      <c r="C14318" s="88"/>
    </row>
    <row r="14319" customHeight="1" spans="3:3">
      <c r="C14319" s="88"/>
    </row>
    <row r="14320" customHeight="1" spans="3:3">
      <c r="C14320" s="88"/>
    </row>
    <row r="14321" customHeight="1" spans="3:3">
      <c r="C14321" s="88"/>
    </row>
    <row r="14322" customHeight="1" spans="3:3">
      <c r="C14322" s="88"/>
    </row>
    <row r="14323" customHeight="1" spans="3:3">
      <c r="C14323" s="88"/>
    </row>
    <row r="14324" customHeight="1" spans="3:3">
      <c r="C14324" s="88"/>
    </row>
    <row r="14325" customHeight="1" spans="3:3">
      <c r="C14325" s="88"/>
    </row>
    <row r="14326" customHeight="1" spans="3:3">
      <c r="C14326" s="88"/>
    </row>
    <row r="14327" customHeight="1" spans="3:3">
      <c r="C14327" s="88"/>
    </row>
    <row r="14328" customHeight="1" spans="3:3">
      <c r="C14328" s="88"/>
    </row>
    <row r="14329" customHeight="1" spans="3:3">
      <c r="C14329" s="88"/>
    </row>
    <row r="14330" customHeight="1" spans="3:3">
      <c r="C14330" s="88"/>
    </row>
    <row r="14331" customHeight="1" spans="3:3">
      <c r="C14331" s="88"/>
    </row>
    <row r="14332" customHeight="1" spans="3:3">
      <c r="C14332" s="88"/>
    </row>
    <row r="14333" customHeight="1" spans="3:3">
      <c r="C14333" s="88"/>
    </row>
    <row r="14334" customHeight="1" spans="3:3">
      <c r="C14334" s="88"/>
    </row>
    <row r="14335" customHeight="1" spans="3:3">
      <c r="C14335" s="88"/>
    </row>
    <row r="14336" customHeight="1" spans="3:3">
      <c r="C14336" s="88"/>
    </row>
    <row r="14337" customHeight="1" spans="3:3">
      <c r="C14337" s="88"/>
    </row>
    <row r="14338" customHeight="1" spans="3:3">
      <c r="C14338" s="88"/>
    </row>
    <row r="14339" customHeight="1" spans="3:3">
      <c r="C14339" s="88"/>
    </row>
    <row r="14340" customHeight="1" spans="3:3">
      <c r="C14340" s="88"/>
    </row>
    <row r="14341" customHeight="1" spans="3:3">
      <c r="C14341" s="88"/>
    </row>
    <row r="14342" customHeight="1" spans="3:3">
      <c r="C14342" s="88"/>
    </row>
    <row r="14343" customHeight="1" spans="3:3">
      <c r="C14343" s="88"/>
    </row>
    <row r="14344" customHeight="1" spans="3:3">
      <c r="C14344" s="88"/>
    </row>
    <row r="14345" customHeight="1" spans="3:3">
      <c r="C14345" s="88"/>
    </row>
    <row r="14346" customHeight="1" spans="3:3">
      <c r="C14346" s="88"/>
    </row>
    <row r="14347" customHeight="1" spans="3:3">
      <c r="C14347" s="88"/>
    </row>
    <row r="14348" customHeight="1" spans="3:3">
      <c r="C14348" s="88"/>
    </row>
    <row r="14349" customHeight="1" spans="3:3">
      <c r="C14349" s="88"/>
    </row>
    <row r="14350" customHeight="1" spans="3:3">
      <c r="C14350" s="88"/>
    </row>
    <row r="14351" customHeight="1" spans="3:3">
      <c r="C14351" s="88"/>
    </row>
    <row r="14352" customHeight="1" spans="3:3">
      <c r="C14352" s="88"/>
    </row>
    <row r="14353" customHeight="1" spans="3:3">
      <c r="C14353" s="88"/>
    </row>
    <row r="14354" customHeight="1" spans="3:3">
      <c r="C14354" s="88"/>
    </row>
    <row r="14355" customHeight="1" spans="3:3">
      <c r="C14355" s="88"/>
    </row>
    <row r="14356" customHeight="1" spans="3:3">
      <c r="C14356" s="88"/>
    </row>
    <row r="14357" customHeight="1" spans="3:3">
      <c r="C14357" s="88"/>
    </row>
    <row r="14358" customHeight="1" spans="3:3">
      <c r="C14358" s="88"/>
    </row>
    <row r="14359" customHeight="1" spans="3:3">
      <c r="C14359" s="88"/>
    </row>
    <row r="14360" customHeight="1" spans="3:3">
      <c r="C14360" s="88"/>
    </row>
    <row r="14361" customHeight="1" spans="3:3">
      <c r="C14361" s="88"/>
    </row>
    <row r="14362" customHeight="1" spans="3:3">
      <c r="C14362" s="88"/>
    </row>
    <row r="14363" customHeight="1" spans="3:3">
      <c r="C14363" s="88"/>
    </row>
    <row r="14364" customHeight="1" spans="3:3">
      <c r="C14364" s="88"/>
    </row>
    <row r="14365" customHeight="1" spans="3:3">
      <c r="C14365" s="88"/>
    </row>
    <row r="14366" customHeight="1" spans="3:3">
      <c r="C14366" s="88"/>
    </row>
    <row r="14367" customHeight="1" spans="3:3">
      <c r="C14367" s="88"/>
    </row>
    <row r="14368" customHeight="1" spans="3:3">
      <c r="C14368" s="88"/>
    </row>
    <row r="14369" customHeight="1" spans="3:3">
      <c r="C14369" s="88"/>
    </row>
    <row r="14370" customHeight="1" spans="3:3">
      <c r="C14370" s="88"/>
    </row>
    <row r="14371" customHeight="1" spans="3:3">
      <c r="C14371" s="88"/>
    </row>
    <row r="14372" customHeight="1" spans="3:3">
      <c r="C14372" s="88"/>
    </row>
    <row r="14373" customHeight="1" spans="3:3">
      <c r="C14373" s="88"/>
    </row>
    <row r="14374" customHeight="1" spans="3:3">
      <c r="C14374" s="88"/>
    </row>
    <row r="14375" customHeight="1" spans="3:3">
      <c r="C14375" s="88"/>
    </row>
    <row r="14376" customHeight="1" spans="3:3">
      <c r="C14376" s="88"/>
    </row>
    <row r="14377" customHeight="1" spans="3:3">
      <c r="C14377" s="88"/>
    </row>
    <row r="14378" customHeight="1" spans="3:3">
      <c r="C14378" s="88"/>
    </row>
    <row r="14379" customHeight="1" spans="3:3">
      <c r="C14379" s="88"/>
    </row>
    <row r="14380" customHeight="1" spans="3:3">
      <c r="C14380" s="88"/>
    </row>
    <row r="14381" customHeight="1" spans="3:3">
      <c r="C14381" s="88"/>
    </row>
    <row r="14382" customHeight="1" spans="3:3">
      <c r="C14382" s="88"/>
    </row>
    <row r="14383" customHeight="1" spans="3:3">
      <c r="C14383" s="88"/>
    </row>
    <row r="14384" customHeight="1" spans="3:3">
      <c r="C14384" s="88"/>
    </row>
    <row r="14385" customHeight="1" spans="3:3">
      <c r="C14385" s="88"/>
    </row>
    <row r="14386" customHeight="1" spans="3:3">
      <c r="C14386" s="88"/>
    </row>
    <row r="14387" customHeight="1" spans="3:3">
      <c r="C14387" s="88"/>
    </row>
    <row r="14388" customHeight="1" spans="3:3">
      <c r="C14388" s="88"/>
    </row>
    <row r="14389" customHeight="1" spans="3:3">
      <c r="C14389" s="88"/>
    </row>
    <row r="14390" customHeight="1" spans="3:3">
      <c r="C14390" s="88"/>
    </row>
    <row r="14391" customHeight="1" spans="3:3">
      <c r="C14391" s="88"/>
    </row>
    <row r="14392" customHeight="1" spans="3:3">
      <c r="C14392" s="88"/>
    </row>
    <row r="14393" customHeight="1" spans="3:3">
      <c r="C14393" s="88"/>
    </row>
    <row r="14394" customHeight="1" spans="3:3">
      <c r="C14394" s="88"/>
    </row>
    <row r="14395" customHeight="1" spans="3:3">
      <c r="C14395" s="88"/>
    </row>
    <row r="14396" customHeight="1" spans="3:3">
      <c r="C14396" s="88"/>
    </row>
    <row r="14397" customHeight="1" spans="3:3">
      <c r="C14397" s="88"/>
    </row>
    <row r="14398" customHeight="1" spans="3:3">
      <c r="C14398" s="88"/>
    </row>
    <row r="14399" customHeight="1" spans="3:3">
      <c r="C14399" s="88"/>
    </row>
    <row r="14400" customHeight="1" spans="3:3">
      <c r="C14400" s="88"/>
    </row>
    <row r="14401" customHeight="1" spans="3:3">
      <c r="C14401" s="88"/>
    </row>
    <row r="14402" customHeight="1" spans="3:3">
      <c r="C14402" s="88"/>
    </row>
    <row r="14403" customHeight="1" spans="3:3">
      <c r="C14403" s="88"/>
    </row>
    <row r="14404" customHeight="1" spans="3:3">
      <c r="C14404" s="88"/>
    </row>
    <row r="14405" customHeight="1" spans="3:3">
      <c r="C14405" s="88"/>
    </row>
    <row r="14406" customHeight="1" spans="3:3">
      <c r="C14406" s="88"/>
    </row>
    <row r="14407" customHeight="1" spans="3:3">
      <c r="C14407" s="88"/>
    </row>
    <row r="14408" customHeight="1" spans="3:3">
      <c r="C14408" s="88"/>
    </row>
    <row r="14409" customHeight="1" spans="3:3">
      <c r="C14409" s="88"/>
    </row>
    <row r="14410" customHeight="1" spans="3:3">
      <c r="C14410" s="88"/>
    </row>
    <row r="14411" customHeight="1" spans="3:3">
      <c r="C14411" s="88"/>
    </row>
    <row r="14412" customHeight="1" spans="3:3">
      <c r="C14412" s="88"/>
    </row>
    <row r="14413" customHeight="1" spans="3:3">
      <c r="C14413" s="88"/>
    </row>
    <row r="14414" customHeight="1" spans="3:3">
      <c r="C14414" s="88"/>
    </row>
    <row r="14415" customHeight="1" spans="3:3">
      <c r="C14415" s="88"/>
    </row>
    <row r="14416" customHeight="1" spans="3:3">
      <c r="C14416" s="88"/>
    </row>
    <row r="14417" customHeight="1" spans="3:3">
      <c r="C14417" s="88"/>
    </row>
    <row r="14418" customHeight="1" spans="3:3">
      <c r="C14418" s="88"/>
    </row>
    <row r="14419" customHeight="1" spans="3:3">
      <c r="C14419" s="88"/>
    </row>
    <row r="14420" customHeight="1" spans="3:3">
      <c r="C14420" s="88"/>
    </row>
    <row r="14421" customHeight="1" spans="3:3">
      <c r="C14421" s="88"/>
    </row>
    <row r="14422" customHeight="1" spans="3:3">
      <c r="C14422" s="88"/>
    </row>
    <row r="14423" customHeight="1" spans="3:3">
      <c r="C14423" s="88"/>
    </row>
    <row r="14424" customHeight="1" spans="3:3">
      <c r="C14424" s="88"/>
    </row>
    <row r="14425" customHeight="1" spans="3:3">
      <c r="C14425" s="88"/>
    </row>
    <row r="14426" customHeight="1" spans="3:3">
      <c r="C14426" s="88"/>
    </row>
    <row r="14427" customHeight="1" spans="3:3">
      <c r="C14427" s="88"/>
    </row>
    <row r="14428" customHeight="1" spans="3:3">
      <c r="C14428" s="88"/>
    </row>
    <row r="14429" customHeight="1" spans="3:3">
      <c r="C14429" s="88"/>
    </row>
    <row r="14430" customHeight="1" spans="3:3">
      <c r="C14430" s="88"/>
    </row>
    <row r="14431" customHeight="1" spans="3:3">
      <c r="C14431" s="88"/>
    </row>
    <row r="14432" customHeight="1" spans="3:3">
      <c r="C14432" s="88"/>
    </row>
    <row r="14433" customHeight="1" spans="3:3">
      <c r="C14433" s="88"/>
    </row>
    <row r="14434" customHeight="1" spans="3:3">
      <c r="C14434" s="88"/>
    </row>
    <row r="14435" customHeight="1" spans="3:3">
      <c r="C14435" s="88"/>
    </row>
    <row r="14436" customHeight="1" spans="3:3">
      <c r="C14436" s="88"/>
    </row>
    <row r="14437" customHeight="1" spans="3:3">
      <c r="C14437" s="88"/>
    </row>
    <row r="14438" customHeight="1" spans="3:3">
      <c r="C14438" s="88"/>
    </row>
    <row r="14439" customHeight="1" spans="3:3">
      <c r="C14439" s="88"/>
    </row>
    <row r="14440" customHeight="1" spans="3:3">
      <c r="C14440" s="88"/>
    </row>
    <row r="14441" customHeight="1" spans="3:3">
      <c r="C14441" s="88"/>
    </row>
    <row r="14442" customHeight="1" spans="3:3">
      <c r="C14442" s="88"/>
    </row>
    <row r="14443" customHeight="1" spans="3:3">
      <c r="C14443" s="88"/>
    </row>
    <row r="14444" customHeight="1" spans="3:3">
      <c r="C14444" s="88"/>
    </row>
    <row r="14445" customHeight="1" spans="3:3">
      <c r="C14445" s="88"/>
    </row>
    <row r="14446" customHeight="1" spans="3:3">
      <c r="C14446" s="88"/>
    </row>
    <row r="14447" customHeight="1" spans="3:3">
      <c r="C14447" s="88"/>
    </row>
    <row r="14448" customHeight="1" spans="3:3">
      <c r="C14448" s="88"/>
    </row>
    <row r="14449" customHeight="1" spans="3:3">
      <c r="C14449" s="88"/>
    </row>
    <row r="14450" customHeight="1" spans="3:3">
      <c r="C14450" s="88"/>
    </row>
    <row r="14451" customHeight="1" spans="3:3">
      <c r="C14451" s="88"/>
    </row>
    <row r="14452" customHeight="1" spans="3:3">
      <c r="C14452" s="88"/>
    </row>
    <row r="14453" customHeight="1" spans="3:3">
      <c r="C14453" s="88"/>
    </row>
    <row r="14454" customHeight="1" spans="3:3">
      <c r="C14454" s="88"/>
    </row>
    <row r="14455" customHeight="1" spans="3:3">
      <c r="C14455" s="88"/>
    </row>
    <row r="14456" customHeight="1" spans="3:3">
      <c r="C14456" s="88"/>
    </row>
    <row r="14457" customHeight="1" spans="3:3">
      <c r="C14457" s="88"/>
    </row>
    <row r="14458" customHeight="1" spans="3:3">
      <c r="C14458" s="88"/>
    </row>
    <row r="14459" customHeight="1" spans="3:3">
      <c r="C14459" s="88"/>
    </row>
    <row r="14460" customHeight="1" spans="3:3">
      <c r="C14460" s="88"/>
    </row>
    <row r="14461" customHeight="1" spans="3:3">
      <c r="C14461" s="88"/>
    </row>
    <row r="14462" customHeight="1" spans="3:3">
      <c r="C14462" s="88"/>
    </row>
    <row r="14463" customHeight="1" spans="3:3">
      <c r="C14463" s="88"/>
    </row>
    <row r="14464" customHeight="1" spans="3:3">
      <c r="C14464" s="88"/>
    </row>
    <row r="14465" customHeight="1" spans="3:3">
      <c r="C14465" s="88"/>
    </row>
    <row r="14466" customHeight="1" spans="3:3">
      <c r="C14466" s="88"/>
    </row>
    <row r="14467" customHeight="1" spans="3:3">
      <c r="C14467" s="88"/>
    </row>
    <row r="14468" customHeight="1" spans="3:3">
      <c r="C14468" s="88"/>
    </row>
    <row r="14469" customHeight="1" spans="3:3">
      <c r="C14469" s="88"/>
    </row>
    <row r="14470" customHeight="1" spans="3:3">
      <c r="C14470" s="88"/>
    </row>
    <row r="14471" customHeight="1" spans="3:3">
      <c r="C14471" s="88"/>
    </row>
    <row r="14472" customHeight="1" spans="3:3">
      <c r="C14472" s="88"/>
    </row>
    <row r="14473" customHeight="1" spans="3:3">
      <c r="C14473" s="88"/>
    </row>
    <row r="14474" customHeight="1" spans="3:3">
      <c r="C14474" s="88"/>
    </row>
    <row r="14475" customHeight="1" spans="3:3">
      <c r="C14475" s="88"/>
    </row>
    <row r="14476" customHeight="1" spans="3:3">
      <c r="C14476" s="88"/>
    </row>
    <row r="14477" customHeight="1" spans="3:3">
      <c r="C14477" s="88"/>
    </row>
    <row r="14478" customHeight="1" spans="3:3">
      <c r="C14478" s="88"/>
    </row>
    <row r="14479" customHeight="1" spans="3:3">
      <c r="C14479" s="88"/>
    </row>
    <row r="14480" customHeight="1" spans="3:3">
      <c r="C14480" s="88"/>
    </row>
    <row r="14481" customHeight="1" spans="3:3">
      <c r="C14481" s="88"/>
    </row>
    <row r="14482" customHeight="1" spans="3:3">
      <c r="C14482" s="88"/>
    </row>
    <row r="14483" customHeight="1" spans="3:3">
      <c r="C14483" s="88"/>
    </row>
    <row r="14484" customHeight="1" spans="3:3">
      <c r="C14484" s="88"/>
    </row>
    <row r="14485" customHeight="1" spans="3:3">
      <c r="C14485" s="88"/>
    </row>
    <row r="14486" customHeight="1" spans="3:3">
      <c r="C14486" s="88"/>
    </row>
    <row r="14487" customHeight="1" spans="3:3">
      <c r="C14487" s="88"/>
    </row>
    <row r="14488" customHeight="1" spans="3:3">
      <c r="C14488" s="88"/>
    </row>
    <row r="14489" customHeight="1" spans="3:3">
      <c r="C14489" s="88"/>
    </row>
    <row r="14490" customHeight="1" spans="3:3">
      <c r="C14490" s="88"/>
    </row>
    <row r="14491" customHeight="1" spans="3:3">
      <c r="C14491" s="88"/>
    </row>
    <row r="14492" customHeight="1" spans="3:3">
      <c r="C14492" s="88"/>
    </row>
    <row r="14493" customHeight="1" spans="3:3">
      <c r="C14493" s="88"/>
    </row>
    <row r="14494" customHeight="1" spans="3:3">
      <c r="C14494" s="88"/>
    </row>
    <row r="14495" customHeight="1" spans="3:3">
      <c r="C14495" s="88"/>
    </row>
    <row r="14496" customHeight="1" spans="3:3">
      <c r="C14496" s="88"/>
    </row>
    <row r="14497" customHeight="1" spans="3:3">
      <c r="C14497" s="88"/>
    </row>
    <row r="14498" customHeight="1" spans="3:3">
      <c r="C14498" s="88"/>
    </row>
    <row r="14499" customHeight="1" spans="3:3">
      <c r="C14499" s="88"/>
    </row>
    <row r="14500" customHeight="1" spans="3:3">
      <c r="C14500" s="88"/>
    </row>
    <row r="14501" customHeight="1" spans="3:3">
      <c r="C14501" s="88"/>
    </row>
    <row r="14502" customHeight="1" spans="3:3">
      <c r="C14502" s="88"/>
    </row>
    <row r="14503" customHeight="1" spans="3:3">
      <c r="C14503" s="88"/>
    </row>
    <row r="14504" customHeight="1" spans="3:3">
      <c r="C14504" s="88"/>
    </row>
    <row r="14505" customHeight="1" spans="3:3">
      <c r="C14505" s="88"/>
    </row>
    <row r="14506" customHeight="1" spans="3:3">
      <c r="C14506" s="88"/>
    </row>
    <row r="14507" customHeight="1" spans="3:3">
      <c r="C14507" s="88"/>
    </row>
    <row r="14508" customHeight="1" spans="3:3">
      <c r="C14508" s="88"/>
    </row>
    <row r="14509" customHeight="1" spans="3:3">
      <c r="C14509" s="88"/>
    </row>
    <row r="14510" customHeight="1" spans="3:3">
      <c r="C14510" s="88"/>
    </row>
    <row r="14511" customHeight="1" spans="3:3">
      <c r="C14511" s="88"/>
    </row>
    <row r="14512" customHeight="1" spans="3:3">
      <c r="C14512" s="88"/>
    </row>
    <row r="14513" customHeight="1" spans="3:3">
      <c r="C14513" s="88"/>
    </row>
    <row r="14514" customHeight="1" spans="3:3">
      <c r="C14514" s="88"/>
    </row>
    <row r="14515" customHeight="1" spans="3:3">
      <c r="C14515" s="88"/>
    </row>
    <row r="14516" customHeight="1" spans="3:3">
      <c r="C14516" s="88"/>
    </row>
    <row r="14517" customHeight="1" spans="3:3">
      <c r="C14517" s="88"/>
    </row>
    <row r="14518" customHeight="1" spans="3:3">
      <c r="C14518" s="88"/>
    </row>
    <row r="14519" customHeight="1" spans="3:3">
      <c r="C14519" s="88"/>
    </row>
    <row r="14520" customHeight="1" spans="3:3">
      <c r="C14520" s="88"/>
    </row>
    <row r="14521" customHeight="1" spans="3:3">
      <c r="C14521" s="88"/>
    </row>
    <row r="14522" customHeight="1" spans="3:3">
      <c r="C14522" s="88"/>
    </row>
    <row r="14523" customHeight="1" spans="3:3">
      <c r="C14523" s="88"/>
    </row>
    <row r="14524" customHeight="1" spans="3:3">
      <c r="C14524" s="88"/>
    </row>
    <row r="14525" customHeight="1" spans="3:3">
      <c r="C14525" s="88"/>
    </row>
    <row r="14526" customHeight="1" spans="3:3">
      <c r="C14526" s="88"/>
    </row>
    <row r="14527" customHeight="1" spans="3:3">
      <c r="C14527" s="88"/>
    </row>
    <row r="14528" customHeight="1" spans="3:3">
      <c r="C14528" s="88"/>
    </row>
    <row r="14529" customHeight="1" spans="3:3">
      <c r="C14529" s="88"/>
    </row>
    <row r="14530" customHeight="1" spans="3:3">
      <c r="C14530" s="88"/>
    </row>
    <row r="14531" customHeight="1" spans="3:3">
      <c r="C14531" s="88"/>
    </row>
    <row r="14532" customHeight="1" spans="3:3">
      <c r="C14532" s="88"/>
    </row>
    <row r="14533" customHeight="1" spans="3:3">
      <c r="C14533" s="88"/>
    </row>
    <row r="14534" customHeight="1" spans="3:3">
      <c r="C14534" s="88"/>
    </row>
    <row r="14535" customHeight="1" spans="3:3">
      <c r="C14535" s="88"/>
    </row>
    <row r="14536" customHeight="1" spans="3:3">
      <c r="C14536" s="88"/>
    </row>
    <row r="14537" customHeight="1" spans="3:3">
      <c r="C14537" s="88"/>
    </row>
    <row r="14538" customHeight="1" spans="3:3">
      <c r="C14538" s="88"/>
    </row>
    <row r="14539" customHeight="1" spans="3:3">
      <c r="C14539" s="88"/>
    </row>
    <row r="14540" customHeight="1" spans="3:3">
      <c r="C14540" s="88"/>
    </row>
    <row r="14541" customHeight="1" spans="3:3">
      <c r="C14541" s="88"/>
    </row>
    <row r="14542" customHeight="1" spans="3:3">
      <c r="C14542" s="88"/>
    </row>
    <row r="14543" customHeight="1" spans="3:3">
      <c r="C14543" s="88"/>
    </row>
    <row r="14544" customHeight="1" spans="3:3">
      <c r="C14544" s="88"/>
    </row>
    <row r="14545" customHeight="1" spans="3:3">
      <c r="C14545" s="88"/>
    </row>
    <row r="14546" customHeight="1" spans="3:3">
      <c r="C14546" s="88"/>
    </row>
    <row r="14547" customHeight="1" spans="3:3">
      <c r="C14547" s="88"/>
    </row>
    <row r="14548" customHeight="1" spans="3:3">
      <c r="C14548" s="88"/>
    </row>
    <row r="14549" customHeight="1" spans="3:3">
      <c r="C14549" s="88"/>
    </row>
    <row r="14550" customHeight="1" spans="3:3">
      <c r="C14550" s="88"/>
    </row>
    <row r="14551" customHeight="1" spans="3:3">
      <c r="C14551" s="88"/>
    </row>
    <row r="14552" customHeight="1" spans="3:3">
      <c r="C14552" s="88"/>
    </row>
    <row r="14553" customHeight="1" spans="3:3">
      <c r="C14553" s="88"/>
    </row>
    <row r="14554" customHeight="1" spans="3:3">
      <c r="C14554" s="88"/>
    </row>
    <row r="14555" customHeight="1" spans="3:3">
      <c r="C14555" s="88"/>
    </row>
    <row r="14556" customHeight="1" spans="3:3">
      <c r="C14556" s="88"/>
    </row>
    <row r="14557" customHeight="1" spans="3:3">
      <c r="C14557" s="88"/>
    </row>
    <row r="14558" customHeight="1" spans="3:3">
      <c r="C14558" s="88"/>
    </row>
    <row r="14559" customHeight="1" spans="3:3">
      <c r="C14559" s="88"/>
    </row>
    <row r="14560" customHeight="1" spans="3:3">
      <c r="C14560" s="88"/>
    </row>
    <row r="14561" customHeight="1" spans="3:3">
      <c r="C14561" s="88"/>
    </row>
    <row r="14562" customHeight="1" spans="3:3">
      <c r="C14562" s="88"/>
    </row>
    <row r="14563" customHeight="1" spans="3:3">
      <c r="C14563" s="88"/>
    </row>
    <row r="14564" customHeight="1" spans="3:3">
      <c r="C14564" s="88"/>
    </row>
    <row r="14565" customHeight="1" spans="3:3">
      <c r="C14565" s="88"/>
    </row>
    <row r="14566" customHeight="1" spans="3:3">
      <c r="C14566" s="88"/>
    </row>
    <row r="14567" customHeight="1" spans="3:3">
      <c r="C14567" s="88"/>
    </row>
    <row r="14568" customHeight="1" spans="3:3">
      <c r="C14568" s="88"/>
    </row>
    <row r="14569" customHeight="1" spans="3:3">
      <c r="C14569" s="88"/>
    </row>
    <row r="14570" customHeight="1" spans="3:3">
      <c r="C14570" s="88"/>
    </row>
    <row r="14571" customHeight="1" spans="3:3">
      <c r="C14571" s="88"/>
    </row>
    <row r="14572" customHeight="1" spans="3:3">
      <c r="C14572" s="88"/>
    </row>
    <row r="14573" customHeight="1" spans="3:3">
      <c r="C14573" s="88"/>
    </row>
    <row r="14574" customHeight="1" spans="3:3">
      <c r="C14574" s="88"/>
    </row>
    <row r="14575" customHeight="1" spans="3:3">
      <c r="C14575" s="88"/>
    </row>
    <row r="14576" customHeight="1" spans="3:3">
      <c r="C14576" s="88"/>
    </row>
    <row r="14577" customHeight="1" spans="3:3">
      <c r="C14577" s="88"/>
    </row>
    <row r="14578" customHeight="1" spans="3:3">
      <c r="C14578" s="88"/>
    </row>
    <row r="14579" customHeight="1" spans="3:3">
      <c r="C14579" s="88"/>
    </row>
    <row r="14580" customHeight="1" spans="3:3">
      <c r="C14580" s="88"/>
    </row>
    <row r="14581" customHeight="1" spans="3:3">
      <c r="C14581" s="88"/>
    </row>
    <row r="14582" customHeight="1" spans="3:3">
      <c r="C14582" s="88"/>
    </row>
    <row r="14583" customHeight="1" spans="3:3">
      <c r="C14583" s="88"/>
    </row>
    <row r="14584" customHeight="1" spans="3:3">
      <c r="C14584" s="88"/>
    </row>
    <row r="14585" customHeight="1" spans="3:3">
      <c r="C14585" s="88"/>
    </row>
    <row r="14586" customHeight="1" spans="3:3">
      <c r="C14586" s="88"/>
    </row>
    <row r="14587" customHeight="1" spans="3:3">
      <c r="C14587" s="88"/>
    </row>
    <row r="14588" customHeight="1" spans="3:3">
      <c r="C14588" s="88"/>
    </row>
    <row r="14589" customHeight="1" spans="3:3">
      <c r="C14589" s="88"/>
    </row>
    <row r="14590" customHeight="1" spans="3:3">
      <c r="C14590" s="88"/>
    </row>
    <row r="14591" customHeight="1" spans="3:3">
      <c r="C14591" s="88"/>
    </row>
    <row r="14592" customHeight="1" spans="3:3">
      <c r="C14592" s="88"/>
    </row>
    <row r="14593" customHeight="1" spans="3:3">
      <c r="C14593" s="88"/>
    </row>
    <row r="14594" customHeight="1" spans="3:3">
      <c r="C14594" s="88"/>
    </row>
    <row r="14595" customHeight="1" spans="3:3">
      <c r="C14595" s="88"/>
    </row>
    <row r="14596" customHeight="1" spans="3:3">
      <c r="C14596" s="88"/>
    </row>
    <row r="14597" customHeight="1" spans="3:3">
      <c r="C14597" s="88"/>
    </row>
    <row r="14598" customHeight="1" spans="3:3">
      <c r="C14598" s="88"/>
    </row>
    <row r="14599" customHeight="1" spans="3:3">
      <c r="C14599" s="88"/>
    </row>
    <row r="14600" customHeight="1" spans="3:3">
      <c r="C14600" s="88"/>
    </row>
    <row r="14601" customHeight="1" spans="3:3">
      <c r="C14601" s="88"/>
    </row>
    <row r="14602" customHeight="1" spans="3:3">
      <c r="C14602" s="88"/>
    </row>
    <row r="14603" customHeight="1" spans="3:3">
      <c r="C14603" s="88"/>
    </row>
    <row r="14604" customHeight="1" spans="3:3">
      <c r="C14604" s="88"/>
    </row>
    <row r="14605" customHeight="1" spans="3:3">
      <c r="C14605" s="88"/>
    </row>
    <row r="14606" customHeight="1" spans="3:3">
      <c r="C14606" s="88"/>
    </row>
    <row r="14607" customHeight="1" spans="3:3">
      <c r="C14607" s="88"/>
    </row>
    <row r="14608" customHeight="1" spans="3:3">
      <c r="C14608" s="88"/>
    </row>
    <row r="14609" customHeight="1" spans="3:3">
      <c r="C14609" s="88"/>
    </row>
    <row r="14610" customHeight="1" spans="3:3">
      <c r="C14610" s="88"/>
    </row>
    <row r="14611" customHeight="1" spans="3:3">
      <c r="C14611" s="88"/>
    </row>
    <row r="14612" customHeight="1" spans="3:3">
      <c r="C14612" s="88"/>
    </row>
    <row r="14613" customHeight="1" spans="3:3">
      <c r="C14613" s="88"/>
    </row>
    <row r="14614" customHeight="1" spans="3:3">
      <c r="C14614" s="88"/>
    </row>
    <row r="14615" customHeight="1" spans="3:3">
      <c r="C14615" s="88"/>
    </row>
    <row r="14616" customHeight="1" spans="3:3">
      <c r="C14616" s="88"/>
    </row>
    <row r="14617" customHeight="1" spans="3:3">
      <c r="C14617" s="88"/>
    </row>
    <row r="14618" customHeight="1" spans="3:3">
      <c r="C14618" s="88"/>
    </row>
    <row r="14619" customHeight="1" spans="3:3">
      <c r="C14619" s="88"/>
    </row>
    <row r="14620" customHeight="1" spans="3:3">
      <c r="C14620" s="88"/>
    </row>
    <row r="14621" customHeight="1" spans="3:3">
      <c r="C14621" s="88"/>
    </row>
    <row r="14622" customHeight="1" spans="3:3">
      <c r="C14622" s="88"/>
    </row>
    <row r="14623" customHeight="1" spans="3:3">
      <c r="C14623" s="88"/>
    </row>
    <row r="14624" customHeight="1" spans="3:3">
      <c r="C14624" s="88"/>
    </row>
    <row r="14625" customHeight="1" spans="3:3">
      <c r="C14625" s="88"/>
    </row>
    <row r="14626" customHeight="1" spans="3:3">
      <c r="C14626" s="88"/>
    </row>
    <row r="14627" customHeight="1" spans="3:3">
      <c r="C14627" s="88"/>
    </row>
    <row r="14628" customHeight="1" spans="3:3">
      <c r="C14628" s="88"/>
    </row>
    <row r="14629" customHeight="1" spans="3:3">
      <c r="C14629" s="88"/>
    </row>
    <row r="14630" customHeight="1" spans="3:3">
      <c r="C14630" s="88"/>
    </row>
    <row r="14631" customHeight="1" spans="3:3">
      <c r="C14631" s="88"/>
    </row>
    <row r="14632" customHeight="1" spans="3:3">
      <c r="C14632" s="88"/>
    </row>
    <row r="14633" customHeight="1" spans="3:3">
      <c r="C14633" s="88"/>
    </row>
    <row r="14634" customHeight="1" spans="3:3">
      <c r="C14634" s="88"/>
    </row>
    <row r="14635" customHeight="1" spans="3:3">
      <c r="C14635" s="88"/>
    </row>
    <row r="14636" customHeight="1" spans="3:3">
      <c r="C14636" s="88"/>
    </row>
    <row r="14637" customHeight="1" spans="3:3">
      <c r="C14637" s="88"/>
    </row>
    <row r="14638" customHeight="1" spans="3:3">
      <c r="C14638" s="88"/>
    </row>
    <row r="14639" customHeight="1" spans="3:3">
      <c r="C14639" s="88"/>
    </row>
    <row r="14640" customHeight="1" spans="3:3">
      <c r="C14640" s="88"/>
    </row>
    <row r="14641" customHeight="1" spans="3:3">
      <c r="C14641" s="88"/>
    </row>
    <row r="14642" customHeight="1" spans="3:3">
      <c r="C14642" s="88"/>
    </row>
    <row r="14643" customHeight="1" spans="3:3">
      <c r="C14643" s="88"/>
    </row>
    <row r="14644" customHeight="1" spans="3:3">
      <c r="C14644" s="88"/>
    </row>
    <row r="14645" customHeight="1" spans="3:3">
      <c r="C14645" s="88"/>
    </row>
    <row r="14646" customHeight="1" spans="3:3">
      <c r="C14646" s="88"/>
    </row>
    <row r="14647" customHeight="1" spans="3:3">
      <c r="C14647" s="88"/>
    </row>
    <row r="14648" customHeight="1" spans="3:3">
      <c r="C14648" s="88"/>
    </row>
    <row r="14649" customHeight="1" spans="3:3">
      <c r="C14649" s="88"/>
    </row>
    <row r="14650" customHeight="1" spans="3:3">
      <c r="C14650" s="88"/>
    </row>
    <row r="14651" customHeight="1" spans="3:3">
      <c r="C14651" s="88"/>
    </row>
    <row r="14652" customHeight="1" spans="3:3">
      <c r="C14652" s="88"/>
    </row>
    <row r="14653" customHeight="1" spans="3:3">
      <c r="C14653" s="88"/>
    </row>
    <row r="14654" customHeight="1" spans="3:3">
      <c r="C14654" s="88"/>
    </row>
    <row r="14655" customHeight="1" spans="3:3">
      <c r="C14655" s="88"/>
    </row>
    <row r="14656" customHeight="1" spans="3:3">
      <c r="C14656" s="88"/>
    </row>
    <row r="14657" customHeight="1" spans="3:3">
      <c r="C14657" s="88"/>
    </row>
    <row r="14658" customHeight="1" spans="3:3">
      <c r="C14658" s="88"/>
    </row>
    <row r="14659" customHeight="1" spans="3:3">
      <c r="C14659" s="88"/>
    </row>
    <row r="14660" customHeight="1" spans="3:3">
      <c r="C14660" s="88"/>
    </row>
    <row r="14661" customHeight="1" spans="3:3">
      <c r="C14661" s="88"/>
    </row>
    <row r="14662" customHeight="1" spans="3:3">
      <c r="C14662" s="88"/>
    </row>
    <row r="14663" customHeight="1" spans="3:3">
      <c r="C14663" s="88"/>
    </row>
    <row r="14664" customHeight="1" spans="3:3">
      <c r="C14664" s="88"/>
    </row>
    <row r="14665" customHeight="1" spans="3:3">
      <c r="C14665" s="88"/>
    </row>
    <row r="14666" customHeight="1" spans="3:3">
      <c r="C14666" s="88"/>
    </row>
    <row r="14667" customHeight="1" spans="3:3">
      <c r="C14667" s="88"/>
    </row>
    <row r="14668" customHeight="1" spans="3:3">
      <c r="C14668" s="88"/>
    </row>
    <row r="14669" customHeight="1" spans="3:3">
      <c r="C14669" s="88"/>
    </row>
    <row r="14670" customHeight="1" spans="3:3">
      <c r="C14670" s="88"/>
    </row>
    <row r="14671" customHeight="1" spans="3:3">
      <c r="C14671" s="88"/>
    </row>
    <row r="14672" customHeight="1" spans="3:3">
      <c r="C14672" s="88"/>
    </row>
    <row r="14673" customHeight="1" spans="3:3">
      <c r="C14673" s="88"/>
    </row>
    <row r="14674" customHeight="1" spans="3:3">
      <c r="C14674" s="88"/>
    </row>
    <row r="14675" customHeight="1" spans="3:3">
      <c r="C14675" s="88"/>
    </row>
    <row r="14676" customHeight="1" spans="3:3">
      <c r="C14676" s="88"/>
    </row>
    <row r="14677" customHeight="1" spans="3:3">
      <c r="C14677" s="88"/>
    </row>
    <row r="14678" customHeight="1" spans="3:3">
      <c r="C14678" s="88"/>
    </row>
    <row r="14679" customHeight="1" spans="3:3">
      <c r="C14679" s="88"/>
    </row>
    <row r="14680" customHeight="1" spans="3:3">
      <c r="C14680" s="88"/>
    </row>
    <row r="14681" customHeight="1" spans="3:3">
      <c r="C14681" s="88"/>
    </row>
    <row r="14682" customHeight="1" spans="3:3">
      <c r="C14682" s="88"/>
    </row>
    <row r="14683" customHeight="1" spans="3:3">
      <c r="C14683" s="88"/>
    </row>
    <row r="14684" customHeight="1" spans="3:3">
      <c r="C14684" s="88"/>
    </row>
    <row r="14685" customHeight="1" spans="3:3">
      <c r="C14685" s="88"/>
    </row>
    <row r="14686" customHeight="1" spans="3:3">
      <c r="C14686" s="88"/>
    </row>
    <row r="14687" customHeight="1" spans="3:3">
      <c r="C14687" s="88"/>
    </row>
    <row r="14688" customHeight="1" spans="3:3">
      <c r="C14688" s="88"/>
    </row>
    <row r="14689" customHeight="1" spans="3:3">
      <c r="C14689" s="88"/>
    </row>
    <row r="14690" customHeight="1" spans="3:3">
      <c r="C14690" s="88"/>
    </row>
    <row r="14691" customHeight="1" spans="3:3">
      <c r="C14691" s="88"/>
    </row>
    <row r="14692" customHeight="1" spans="3:3">
      <c r="C14692" s="88"/>
    </row>
    <row r="14693" customHeight="1" spans="3:3">
      <c r="C14693" s="88"/>
    </row>
    <row r="14694" customHeight="1" spans="3:3">
      <c r="C14694" s="88"/>
    </row>
    <row r="14695" customHeight="1" spans="3:3">
      <c r="C14695" s="88"/>
    </row>
    <row r="14696" customHeight="1" spans="3:3">
      <c r="C14696" s="88"/>
    </row>
    <row r="14697" customHeight="1" spans="3:3">
      <c r="C14697" s="88"/>
    </row>
    <row r="14698" customHeight="1" spans="3:3">
      <c r="C14698" s="88"/>
    </row>
    <row r="14699" customHeight="1" spans="3:3">
      <c r="C14699" s="88"/>
    </row>
    <row r="14700" customHeight="1" spans="3:3">
      <c r="C14700" s="88"/>
    </row>
    <row r="14701" customHeight="1" spans="3:3">
      <c r="C14701" s="88"/>
    </row>
    <row r="14702" customHeight="1" spans="3:3">
      <c r="C14702" s="88"/>
    </row>
    <row r="14703" customHeight="1" spans="3:3">
      <c r="C14703" s="88"/>
    </row>
    <row r="14704" customHeight="1" spans="3:3">
      <c r="C14704" s="88"/>
    </row>
    <row r="14705" customHeight="1" spans="3:3">
      <c r="C14705" s="88"/>
    </row>
    <row r="14706" customHeight="1" spans="3:3">
      <c r="C14706" s="88"/>
    </row>
    <row r="14707" customHeight="1" spans="3:3">
      <c r="C14707" s="88"/>
    </row>
    <row r="14708" customHeight="1" spans="3:3">
      <c r="C14708" s="88"/>
    </row>
    <row r="14709" customHeight="1" spans="3:3">
      <c r="C14709" s="88"/>
    </row>
    <row r="14710" customHeight="1" spans="3:3">
      <c r="C14710" s="88"/>
    </row>
    <row r="14711" customHeight="1" spans="3:3">
      <c r="C14711" s="88"/>
    </row>
    <row r="14712" customHeight="1" spans="3:3">
      <c r="C14712" s="88"/>
    </row>
    <row r="14713" customHeight="1" spans="3:3">
      <c r="C14713" s="88"/>
    </row>
    <row r="14714" customHeight="1" spans="3:3">
      <c r="C14714" s="88"/>
    </row>
    <row r="14715" customHeight="1" spans="3:3">
      <c r="C14715" s="88"/>
    </row>
    <row r="14716" customHeight="1" spans="3:3">
      <c r="C14716" s="88"/>
    </row>
    <row r="14717" customHeight="1" spans="3:3">
      <c r="C14717" s="88"/>
    </row>
    <row r="14718" customHeight="1" spans="3:3">
      <c r="C14718" s="88"/>
    </row>
    <row r="14719" customHeight="1" spans="3:3">
      <c r="C14719" s="88"/>
    </row>
    <row r="14720" customHeight="1" spans="3:3">
      <c r="C14720" s="88"/>
    </row>
    <row r="14721" customHeight="1" spans="3:3">
      <c r="C14721" s="88"/>
    </row>
    <row r="14722" customHeight="1" spans="3:3">
      <c r="C14722" s="88"/>
    </row>
    <row r="14723" customHeight="1" spans="3:3">
      <c r="C14723" s="88"/>
    </row>
    <row r="14724" customHeight="1" spans="3:3">
      <c r="C14724" s="88"/>
    </row>
    <row r="14725" customHeight="1" spans="3:3">
      <c r="C14725" s="88"/>
    </row>
    <row r="14726" customHeight="1" spans="3:3">
      <c r="C14726" s="88"/>
    </row>
    <row r="14727" customHeight="1" spans="3:3">
      <c r="C14727" s="88"/>
    </row>
    <row r="14728" customHeight="1" spans="3:3">
      <c r="C14728" s="88"/>
    </row>
    <row r="14729" customHeight="1" spans="3:3">
      <c r="C14729" s="88"/>
    </row>
    <row r="14730" customHeight="1" spans="3:3">
      <c r="C14730" s="88"/>
    </row>
    <row r="14731" customHeight="1" spans="3:3">
      <c r="C14731" s="88"/>
    </row>
    <row r="14732" customHeight="1" spans="3:3">
      <c r="C14732" s="88"/>
    </row>
    <row r="14733" customHeight="1" spans="3:3">
      <c r="C14733" s="88"/>
    </row>
    <row r="14734" customHeight="1" spans="3:3">
      <c r="C14734" s="88"/>
    </row>
    <row r="14735" customHeight="1" spans="3:3">
      <c r="C14735" s="88"/>
    </row>
    <row r="14736" customHeight="1" spans="3:3">
      <c r="C14736" s="88"/>
    </row>
    <row r="14737" customHeight="1" spans="3:3">
      <c r="C14737" s="88"/>
    </row>
    <row r="14738" customHeight="1" spans="3:3">
      <c r="C14738" s="88"/>
    </row>
    <row r="14739" customHeight="1" spans="3:3">
      <c r="C14739" s="88"/>
    </row>
    <row r="14740" customHeight="1" spans="3:3">
      <c r="C14740" s="88"/>
    </row>
    <row r="14741" customHeight="1" spans="3:3">
      <c r="C14741" s="88"/>
    </row>
    <row r="14742" customHeight="1" spans="3:3">
      <c r="C14742" s="88"/>
    </row>
    <row r="14743" customHeight="1" spans="3:3">
      <c r="C14743" s="88"/>
    </row>
    <row r="14744" customHeight="1" spans="3:3">
      <c r="C14744" s="88"/>
    </row>
    <row r="14745" customHeight="1" spans="3:3">
      <c r="C14745" s="88"/>
    </row>
    <row r="14746" customHeight="1" spans="3:3">
      <c r="C14746" s="88"/>
    </row>
    <row r="14747" customHeight="1" spans="3:3">
      <c r="C14747" s="88"/>
    </row>
    <row r="14748" customHeight="1" spans="3:3">
      <c r="C14748" s="88"/>
    </row>
    <row r="14749" customHeight="1" spans="3:3">
      <c r="C14749" s="88"/>
    </row>
    <row r="14750" customHeight="1" spans="3:3">
      <c r="C14750" s="88"/>
    </row>
    <row r="14751" customHeight="1" spans="3:3">
      <c r="C14751" s="88"/>
    </row>
    <row r="14752" customHeight="1" spans="3:3">
      <c r="C14752" s="88"/>
    </row>
    <row r="14753" customHeight="1" spans="3:3">
      <c r="C14753" s="88"/>
    </row>
    <row r="14754" customHeight="1" spans="3:3">
      <c r="C14754" s="88"/>
    </row>
    <row r="14755" customHeight="1" spans="3:3">
      <c r="C14755" s="88"/>
    </row>
    <row r="14756" customHeight="1" spans="3:3">
      <c r="C14756" s="88"/>
    </row>
    <row r="14757" customHeight="1" spans="3:3">
      <c r="C14757" s="88"/>
    </row>
    <row r="14758" customHeight="1" spans="3:3">
      <c r="C14758" s="88"/>
    </row>
    <row r="14759" customHeight="1" spans="3:3">
      <c r="C14759" s="88"/>
    </row>
    <row r="14760" customHeight="1" spans="3:3">
      <c r="C14760" s="88"/>
    </row>
    <row r="14761" customHeight="1" spans="3:3">
      <c r="C14761" s="88"/>
    </row>
    <row r="14762" customHeight="1" spans="3:3">
      <c r="C14762" s="88"/>
    </row>
    <row r="14763" customHeight="1" spans="3:3">
      <c r="C14763" s="88"/>
    </row>
    <row r="14764" customHeight="1" spans="3:3">
      <c r="C14764" s="88"/>
    </row>
    <row r="14765" customHeight="1" spans="3:3">
      <c r="C14765" s="88"/>
    </row>
    <row r="14766" customHeight="1" spans="3:3">
      <c r="C14766" s="88"/>
    </row>
    <row r="14767" customHeight="1" spans="3:3">
      <c r="C14767" s="88"/>
    </row>
    <row r="14768" customHeight="1" spans="3:3">
      <c r="C14768" s="88"/>
    </row>
    <row r="14769" customHeight="1" spans="3:3">
      <c r="C14769" s="88"/>
    </row>
    <row r="14770" customHeight="1" spans="3:3">
      <c r="C14770" s="88"/>
    </row>
    <row r="14771" customHeight="1" spans="3:3">
      <c r="C14771" s="88"/>
    </row>
    <row r="14772" customHeight="1" spans="3:3">
      <c r="C14772" s="88"/>
    </row>
    <row r="14773" customHeight="1" spans="3:3">
      <c r="C14773" s="88"/>
    </row>
    <row r="14774" customHeight="1" spans="3:3">
      <c r="C14774" s="88"/>
    </row>
    <row r="14775" customHeight="1" spans="3:3">
      <c r="C14775" s="88"/>
    </row>
    <row r="14776" customHeight="1" spans="3:3">
      <c r="C14776" s="88"/>
    </row>
    <row r="14777" customHeight="1" spans="3:3">
      <c r="C14777" s="88"/>
    </row>
    <row r="14778" customHeight="1" spans="3:3">
      <c r="C14778" s="88"/>
    </row>
    <row r="14779" customHeight="1" spans="3:3">
      <c r="C14779" s="88"/>
    </row>
    <row r="14780" customHeight="1" spans="3:3">
      <c r="C14780" s="88"/>
    </row>
    <row r="14781" customHeight="1" spans="3:3">
      <c r="C14781" s="88"/>
    </row>
    <row r="14782" customHeight="1" spans="3:3">
      <c r="C14782" s="88"/>
    </row>
    <row r="14783" customHeight="1" spans="3:3">
      <c r="C14783" s="88"/>
    </row>
    <row r="14784" customHeight="1" spans="3:3">
      <c r="C14784" s="88"/>
    </row>
    <row r="14785" customHeight="1" spans="3:3">
      <c r="C14785" s="88"/>
    </row>
    <row r="14786" customHeight="1" spans="3:3">
      <c r="C14786" s="88"/>
    </row>
    <row r="14787" customHeight="1" spans="3:3">
      <c r="C14787" s="88"/>
    </row>
    <row r="14788" customHeight="1" spans="3:3">
      <c r="C14788" s="88"/>
    </row>
    <row r="14789" customHeight="1" spans="3:3">
      <c r="C14789" s="88"/>
    </row>
    <row r="14790" customHeight="1" spans="3:3">
      <c r="C14790" s="88"/>
    </row>
    <row r="14791" customHeight="1" spans="3:3">
      <c r="C14791" s="88"/>
    </row>
    <row r="14792" customHeight="1" spans="3:3">
      <c r="C14792" s="88"/>
    </row>
    <row r="14793" customHeight="1" spans="3:3">
      <c r="C14793" s="88"/>
    </row>
    <row r="14794" customHeight="1" spans="3:3">
      <c r="C14794" s="88"/>
    </row>
    <row r="14795" customHeight="1" spans="3:3">
      <c r="C14795" s="88"/>
    </row>
    <row r="14796" customHeight="1" spans="3:3">
      <c r="C14796" s="88"/>
    </row>
    <row r="14797" customHeight="1" spans="3:3">
      <c r="C14797" s="88"/>
    </row>
    <row r="14798" customHeight="1" spans="3:3">
      <c r="C14798" s="88"/>
    </row>
    <row r="14799" customHeight="1" spans="3:3">
      <c r="C14799" s="88"/>
    </row>
    <row r="14800" customHeight="1" spans="3:3">
      <c r="C14800" s="88"/>
    </row>
    <row r="14801" customHeight="1" spans="3:3">
      <c r="C14801" s="88"/>
    </row>
    <row r="14802" customHeight="1" spans="3:3">
      <c r="C14802" s="88"/>
    </row>
    <row r="14803" customHeight="1" spans="3:3">
      <c r="C14803" s="88"/>
    </row>
    <row r="14804" customHeight="1" spans="3:3">
      <c r="C14804" s="88"/>
    </row>
    <row r="14805" customHeight="1" spans="3:3">
      <c r="C14805" s="88"/>
    </row>
    <row r="14806" customHeight="1" spans="3:3">
      <c r="C14806" s="88"/>
    </row>
    <row r="14807" customHeight="1" spans="3:3">
      <c r="C14807" s="88"/>
    </row>
    <row r="14808" customHeight="1" spans="3:3">
      <c r="C14808" s="88"/>
    </row>
    <row r="14809" customHeight="1" spans="3:3">
      <c r="C14809" s="88"/>
    </row>
    <row r="14810" customHeight="1" spans="3:3">
      <c r="C14810" s="88"/>
    </row>
    <row r="14811" customHeight="1" spans="3:3">
      <c r="C14811" s="88"/>
    </row>
    <row r="14812" customHeight="1" spans="3:3">
      <c r="C14812" s="88"/>
    </row>
    <row r="14813" customHeight="1" spans="3:3">
      <c r="C14813" s="88"/>
    </row>
    <row r="14814" customHeight="1" spans="3:3">
      <c r="C14814" s="88"/>
    </row>
    <row r="14815" customHeight="1" spans="3:3">
      <c r="C14815" s="88"/>
    </row>
    <row r="14816" customHeight="1" spans="3:3">
      <c r="C14816" s="88"/>
    </row>
    <row r="14817" customHeight="1" spans="3:3">
      <c r="C14817" s="88"/>
    </row>
    <row r="14818" customHeight="1" spans="3:3">
      <c r="C14818" s="88"/>
    </row>
    <row r="14819" customHeight="1" spans="3:3">
      <c r="C14819" s="88"/>
    </row>
    <row r="14820" customHeight="1" spans="3:3">
      <c r="C14820" s="88"/>
    </row>
    <row r="14821" customHeight="1" spans="3:3">
      <c r="C14821" s="88"/>
    </row>
    <row r="14822" customHeight="1" spans="3:3">
      <c r="C14822" s="88"/>
    </row>
    <row r="14823" customHeight="1" spans="3:3">
      <c r="C14823" s="88"/>
    </row>
    <row r="14824" customHeight="1" spans="3:3">
      <c r="C14824" s="88"/>
    </row>
    <row r="14825" customHeight="1" spans="3:3">
      <c r="C14825" s="88"/>
    </row>
    <row r="14826" customHeight="1" spans="3:3">
      <c r="C14826" s="88"/>
    </row>
    <row r="14827" customHeight="1" spans="3:3">
      <c r="C14827" s="88"/>
    </row>
    <row r="14828" customHeight="1" spans="3:3">
      <c r="C14828" s="88"/>
    </row>
    <row r="14829" customHeight="1" spans="3:3">
      <c r="C14829" s="88"/>
    </row>
    <row r="14830" customHeight="1" spans="3:3">
      <c r="C14830" s="88"/>
    </row>
    <row r="14831" customHeight="1" spans="3:3">
      <c r="C14831" s="88"/>
    </row>
    <row r="14832" customHeight="1" spans="3:3">
      <c r="C14832" s="88"/>
    </row>
    <row r="14833" customHeight="1" spans="3:3">
      <c r="C14833" s="88"/>
    </row>
    <row r="14834" customHeight="1" spans="3:3">
      <c r="C14834" s="88"/>
    </row>
    <row r="14835" customHeight="1" spans="3:3">
      <c r="C14835" s="88"/>
    </row>
    <row r="14836" customHeight="1" spans="3:3">
      <c r="C14836" s="88"/>
    </row>
    <row r="14837" customHeight="1" spans="3:3">
      <c r="C14837" s="88"/>
    </row>
    <row r="14838" customHeight="1" spans="3:3">
      <c r="C14838" s="88"/>
    </row>
    <row r="14839" customHeight="1" spans="3:3">
      <c r="C14839" s="88"/>
    </row>
    <row r="14840" customHeight="1" spans="3:3">
      <c r="C14840" s="88"/>
    </row>
    <row r="14841" customHeight="1" spans="3:3">
      <c r="C14841" s="88"/>
    </row>
    <row r="14842" customHeight="1" spans="3:3">
      <c r="C14842" s="88"/>
    </row>
    <row r="14843" customHeight="1" spans="3:3">
      <c r="C14843" s="88"/>
    </row>
    <row r="14844" customHeight="1" spans="3:3">
      <c r="C14844" s="88"/>
    </row>
    <row r="14845" customHeight="1" spans="3:3">
      <c r="C14845" s="88"/>
    </row>
    <row r="14846" customHeight="1" spans="3:3">
      <c r="C14846" s="88"/>
    </row>
    <row r="14847" customHeight="1" spans="3:3">
      <c r="C14847" s="88"/>
    </row>
    <row r="14848" customHeight="1" spans="3:3">
      <c r="C14848" s="88"/>
    </row>
    <row r="14849" customHeight="1" spans="3:3">
      <c r="C14849" s="88"/>
    </row>
    <row r="14850" customHeight="1" spans="3:3">
      <c r="C14850" s="88"/>
    </row>
    <row r="14851" customHeight="1" spans="3:3">
      <c r="C14851" s="88"/>
    </row>
    <row r="14852" customHeight="1" spans="3:3">
      <c r="C14852" s="88"/>
    </row>
    <row r="14853" customHeight="1" spans="3:3">
      <c r="C14853" s="88"/>
    </row>
    <row r="14854" customHeight="1" spans="3:3">
      <c r="C14854" s="88"/>
    </row>
    <row r="14855" customHeight="1" spans="3:3">
      <c r="C14855" s="88"/>
    </row>
    <row r="14856" customHeight="1" spans="3:3">
      <c r="C14856" s="88"/>
    </row>
    <row r="14857" customHeight="1" spans="3:3">
      <c r="C14857" s="88"/>
    </row>
    <row r="14858" customHeight="1" spans="3:3">
      <c r="C14858" s="88"/>
    </row>
    <row r="14859" customHeight="1" spans="3:3">
      <c r="C14859" s="88"/>
    </row>
    <row r="14860" customHeight="1" spans="3:3">
      <c r="C14860" s="88"/>
    </row>
    <row r="14861" customHeight="1" spans="3:3">
      <c r="C14861" s="88"/>
    </row>
    <row r="14862" customHeight="1" spans="3:3">
      <c r="C14862" s="88"/>
    </row>
    <row r="14863" customHeight="1" spans="3:3">
      <c r="C14863" s="88"/>
    </row>
    <row r="14864" customHeight="1" spans="3:3">
      <c r="C14864" s="88"/>
    </row>
    <row r="14865" customHeight="1" spans="3:3">
      <c r="C14865" s="88"/>
    </row>
    <row r="14866" customHeight="1" spans="3:3">
      <c r="C14866" s="88"/>
    </row>
    <row r="14867" customHeight="1" spans="3:3">
      <c r="C14867" s="88"/>
    </row>
    <row r="14868" customHeight="1" spans="3:3">
      <c r="C14868" s="88"/>
    </row>
    <row r="14869" customHeight="1" spans="3:3">
      <c r="C14869" s="88"/>
    </row>
    <row r="14870" customHeight="1" spans="3:3">
      <c r="C14870" s="88"/>
    </row>
    <row r="14871" customHeight="1" spans="3:3">
      <c r="C14871" s="88"/>
    </row>
    <row r="14872" customHeight="1" spans="3:3">
      <c r="C14872" s="88"/>
    </row>
    <row r="14873" customHeight="1" spans="3:3">
      <c r="C14873" s="88"/>
    </row>
    <row r="14874" customHeight="1" spans="3:3">
      <c r="C14874" s="88"/>
    </row>
    <row r="14875" customHeight="1" spans="3:3">
      <c r="C14875" s="88"/>
    </row>
    <row r="14876" customHeight="1" spans="3:3">
      <c r="C14876" s="88"/>
    </row>
    <row r="14877" customHeight="1" spans="3:3">
      <c r="C14877" s="88"/>
    </row>
    <row r="14878" customHeight="1" spans="3:3">
      <c r="C14878" s="88"/>
    </row>
    <row r="14879" customHeight="1" spans="3:3">
      <c r="C14879" s="88"/>
    </row>
    <row r="14880" customHeight="1" spans="3:3">
      <c r="C14880" s="88"/>
    </row>
    <row r="14881" customHeight="1" spans="3:3">
      <c r="C14881" s="88"/>
    </row>
    <row r="14882" customHeight="1" spans="3:3">
      <c r="C14882" s="88"/>
    </row>
    <row r="14883" customHeight="1" spans="3:3">
      <c r="C14883" s="88"/>
    </row>
    <row r="14884" customHeight="1" spans="3:3">
      <c r="C14884" s="88"/>
    </row>
    <row r="14885" customHeight="1" spans="3:3">
      <c r="C14885" s="88"/>
    </row>
    <row r="14886" customHeight="1" spans="3:3">
      <c r="C14886" s="88"/>
    </row>
    <row r="14887" customHeight="1" spans="3:3">
      <c r="C14887" s="88"/>
    </row>
    <row r="14888" customHeight="1" spans="3:3">
      <c r="C14888" s="88"/>
    </row>
    <row r="14889" customHeight="1" spans="3:3">
      <c r="C14889" s="88"/>
    </row>
    <row r="14890" customHeight="1" spans="3:3">
      <c r="C14890" s="88"/>
    </row>
    <row r="14891" customHeight="1" spans="3:3">
      <c r="C14891" s="88"/>
    </row>
    <row r="14892" customHeight="1" spans="3:3">
      <c r="C14892" s="88"/>
    </row>
    <row r="14893" customHeight="1" spans="3:3">
      <c r="C14893" s="88"/>
    </row>
    <row r="14894" customHeight="1" spans="3:3">
      <c r="C14894" s="88"/>
    </row>
    <row r="14895" customHeight="1" spans="3:3">
      <c r="C14895" s="88"/>
    </row>
    <row r="14896" customHeight="1" spans="3:3">
      <c r="C14896" s="88"/>
    </row>
    <row r="14897" customHeight="1" spans="3:3">
      <c r="C14897" s="88"/>
    </row>
    <row r="14898" customHeight="1" spans="3:3">
      <c r="C14898" s="88"/>
    </row>
    <row r="14899" customHeight="1" spans="3:3">
      <c r="C14899" s="88"/>
    </row>
    <row r="14900" customHeight="1" spans="3:3">
      <c r="C14900" s="88"/>
    </row>
    <row r="14901" customHeight="1" spans="3:3">
      <c r="C14901" s="88"/>
    </row>
    <row r="14902" customHeight="1" spans="3:3">
      <c r="C14902" s="88"/>
    </row>
    <row r="14903" customHeight="1" spans="3:3">
      <c r="C14903" s="88"/>
    </row>
    <row r="14904" customHeight="1" spans="3:3">
      <c r="C14904" s="88"/>
    </row>
    <row r="14905" customHeight="1" spans="3:3">
      <c r="C14905" s="88"/>
    </row>
    <row r="14906" customHeight="1" spans="3:3">
      <c r="C14906" s="88"/>
    </row>
    <row r="14907" customHeight="1" spans="3:3">
      <c r="C14907" s="88"/>
    </row>
    <row r="14908" customHeight="1" spans="3:3">
      <c r="C14908" s="88"/>
    </row>
    <row r="14909" customHeight="1" spans="3:3">
      <c r="C14909" s="88"/>
    </row>
    <row r="14910" customHeight="1" spans="3:3">
      <c r="C14910" s="88"/>
    </row>
    <row r="14911" customHeight="1" spans="3:3">
      <c r="C14911" s="88"/>
    </row>
    <row r="14912" customHeight="1" spans="3:3">
      <c r="C14912" s="88"/>
    </row>
    <row r="14913" customHeight="1" spans="3:3">
      <c r="C14913" s="88"/>
    </row>
    <row r="14914" customHeight="1" spans="3:3">
      <c r="C14914" s="88"/>
    </row>
    <row r="14915" customHeight="1" spans="3:3">
      <c r="C14915" s="88"/>
    </row>
    <row r="14916" customHeight="1" spans="3:3">
      <c r="C14916" s="88"/>
    </row>
    <row r="14917" customHeight="1" spans="3:3">
      <c r="C14917" s="88"/>
    </row>
    <row r="14918" customHeight="1" spans="3:3">
      <c r="C14918" s="88"/>
    </row>
    <row r="14919" customHeight="1" spans="3:3">
      <c r="C14919" s="88"/>
    </row>
    <row r="14920" customHeight="1" spans="3:3">
      <c r="C14920" s="88"/>
    </row>
    <row r="14921" customHeight="1" spans="3:3">
      <c r="C14921" s="88"/>
    </row>
    <row r="14922" customHeight="1" spans="3:3">
      <c r="C14922" s="88"/>
    </row>
    <row r="14923" customHeight="1" spans="3:3">
      <c r="C14923" s="88"/>
    </row>
    <row r="14924" customHeight="1" spans="3:3">
      <c r="C14924" s="88"/>
    </row>
    <row r="14925" customHeight="1" spans="3:3">
      <c r="C14925" s="88"/>
    </row>
    <row r="14926" customHeight="1" spans="3:3">
      <c r="C14926" s="88"/>
    </row>
    <row r="14927" customHeight="1" spans="3:3">
      <c r="C14927" s="88"/>
    </row>
    <row r="14928" customHeight="1" spans="3:3">
      <c r="C14928" s="88"/>
    </row>
    <row r="14929" customHeight="1" spans="3:3">
      <c r="C14929" s="88"/>
    </row>
    <row r="14930" customHeight="1" spans="3:3">
      <c r="C14930" s="88"/>
    </row>
    <row r="14931" customHeight="1" spans="3:3">
      <c r="C14931" s="88"/>
    </row>
    <row r="14932" customHeight="1" spans="3:3">
      <c r="C14932" s="88"/>
    </row>
    <row r="14933" customHeight="1" spans="3:3">
      <c r="C14933" s="88"/>
    </row>
    <row r="14934" customHeight="1" spans="3:3">
      <c r="C14934" s="88"/>
    </row>
    <row r="14935" customHeight="1" spans="3:3">
      <c r="C14935" s="88"/>
    </row>
    <row r="14936" customHeight="1" spans="3:3">
      <c r="C14936" s="88"/>
    </row>
    <row r="14937" customHeight="1" spans="3:3">
      <c r="C14937" s="88"/>
    </row>
    <row r="14938" customHeight="1" spans="3:3">
      <c r="C14938" s="88"/>
    </row>
    <row r="14939" customHeight="1" spans="3:3">
      <c r="C14939" s="88"/>
    </row>
    <row r="14940" customHeight="1" spans="3:3">
      <c r="C14940" s="88"/>
    </row>
    <row r="14941" customHeight="1" spans="3:3">
      <c r="C14941" s="88"/>
    </row>
    <row r="14942" customHeight="1" spans="3:3">
      <c r="C14942" s="88"/>
    </row>
    <row r="14943" customHeight="1" spans="3:3">
      <c r="C14943" s="88"/>
    </row>
    <row r="14944" customHeight="1" spans="3:3">
      <c r="C14944" s="88"/>
    </row>
    <row r="14945" customHeight="1" spans="3:3">
      <c r="C14945" s="88"/>
    </row>
    <row r="14946" customHeight="1" spans="3:3">
      <c r="C14946" s="88"/>
    </row>
    <row r="14947" customHeight="1" spans="3:3">
      <c r="C14947" s="88"/>
    </row>
    <row r="14948" customHeight="1" spans="3:3">
      <c r="C14948" s="88"/>
    </row>
    <row r="14949" customHeight="1" spans="3:3">
      <c r="C14949" s="88"/>
    </row>
    <row r="14950" customHeight="1" spans="3:3">
      <c r="C14950" s="88"/>
    </row>
    <row r="14951" customHeight="1" spans="3:3">
      <c r="C14951" s="88"/>
    </row>
    <row r="14952" customHeight="1" spans="3:3">
      <c r="C14952" s="88"/>
    </row>
    <row r="14953" customHeight="1" spans="3:3">
      <c r="C14953" s="88"/>
    </row>
    <row r="14954" customHeight="1" spans="3:3">
      <c r="C14954" s="88"/>
    </row>
    <row r="14955" customHeight="1" spans="3:3">
      <c r="C14955" s="88"/>
    </row>
    <row r="14956" customHeight="1" spans="3:3">
      <c r="C14956" s="88"/>
    </row>
    <row r="14957" customHeight="1" spans="3:3">
      <c r="C14957" s="88"/>
    </row>
    <row r="14958" customHeight="1" spans="3:3">
      <c r="C14958" s="88"/>
    </row>
    <row r="14959" customHeight="1" spans="3:3">
      <c r="C14959" s="88"/>
    </row>
    <row r="14960" customHeight="1" spans="3:3">
      <c r="C14960" s="88"/>
    </row>
    <row r="14961" customHeight="1" spans="3:3">
      <c r="C14961" s="88"/>
    </row>
    <row r="14962" customHeight="1" spans="3:3">
      <c r="C14962" s="88"/>
    </row>
    <row r="14963" customHeight="1" spans="3:3">
      <c r="C14963" s="88"/>
    </row>
    <row r="14964" customHeight="1" spans="3:3">
      <c r="C14964" s="88"/>
    </row>
    <row r="14965" customHeight="1" spans="3:3">
      <c r="C14965" s="88"/>
    </row>
    <row r="14966" customHeight="1" spans="3:3">
      <c r="C14966" s="88"/>
    </row>
    <row r="14967" customHeight="1" spans="3:3">
      <c r="C14967" s="88"/>
    </row>
    <row r="14968" customHeight="1" spans="3:3">
      <c r="C14968" s="88"/>
    </row>
    <row r="14969" customHeight="1" spans="3:3">
      <c r="C14969" s="88"/>
    </row>
    <row r="14970" customHeight="1" spans="3:3">
      <c r="C14970" s="88"/>
    </row>
    <row r="14971" customHeight="1" spans="3:3">
      <c r="C14971" s="88"/>
    </row>
    <row r="14972" customHeight="1" spans="3:3">
      <c r="C14972" s="88"/>
    </row>
    <row r="14973" customHeight="1" spans="3:3">
      <c r="C14973" s="88"/>
    </row>
    <row r="14974" customHeight="1" spans="3:3">
      <c r="C14974" s="88"/>
    </row>
    <row r="14975" customHeight="1" spans="3:3">
      <c r="C14975" s="88"/>
    </row>
    <row r="14976" customHeight="1" spans="3:3">
      <c r="C14976" s="88"/>
    </row>
    <row r="14977" customHeight="1" spans="3:3">
      <c r="C14977" s="88"/>
    </row>
    <row r="14978" customHeight="1" spans="3:3">
      <c r="C14978" s="88"/>
    </row>
    <row r="14979" customHeight="1" spans="3:3">
      <c r="C14979" s="88"/>
    </row>
    <row r="14980" customHeight="1" spans="3:3">
      <c r="C14980" s="88"/>
    </row>
    <row r="14981" customHeight="1" spans="3:3">
      <c r="C14981" s="88"/>
    </row>
    <row r="14982" customHeight="1" spans="3:3">
      <c r="C14982" s="88"/>
    </row>
    <row r="14983" customHeight="1" spans="3:3">
      <c r="C14983" s="88"/>
    </row>
    <row r="14984" customHeight="1" spans="3:3">
      <c r="C14984" s="88"/>
    </row>
    <row r="14985" customHeight="1" spans="3:3">
      <c r="C14985" s="88"/>
    </row>
    <row r="14986" customHeight="1" spans="3:3">
      <c r="C14986" s="88"/>
    </row>
    <row r="14987" customHeight="1" spans="3:3">
      <c r="C14987" s="88"/>
    </row>
    <row r="14988" customHeight="1" spans="3:3">
      <c r="C14988" s="88"/>
    </row>
    <row r="14989" customHeight="1" spans="3:3">
      <c r="C14989" s="88"/>
    </row>
    <row r="14990" customHeight="1" spans="3:3">
      <c r="C14990" s="88"/>
    </row>
    <row r="14991" customHeight="1" spans="3:3">
      <c r="C14991" s="88"/>
    </row>
    <row r="14992" customHeight="1" spans="3:3">
      <c r="C14992" s="88"/>
    </row>
    <row r="14993" customHeight="1" spans="3:3">
      <c r="C14993" s="88"/>
    </row>
    <row r="14994" customHeight="1" spans="3:3">
      <c r="C14994" s="88"/>
    </row>
    <row r="14995" customHeight="1" spans="3:3">
      <c r="C14995" s="88"/>
    </row>
    <row r="14996" customHeight="1" spans="3:3">
      <c r="C14996" s="88"/>
    </row>
    <row r="14997" customHeight="1" spans="3:3">
      <c r="C14997" s="88"/>
    </row>
    <row r="14998" customHeight="1" spans="3:3">
      <c r="C14998" s="88"/>
    </row>
    <row r="14999" customHeight="1" spans="3:3">
      <c r="C14999" s="88"/>
    </row>
    <row r="15000" customHeight="1" spans="3:3">
      <c r="C15000" s="88"/>
    </row>
    <row r="15001" customHeight="1" spans="3:3">
      <c r="C15001" s="88"/>
    </row>
    <row r="15002" customHeight="1" spans="3:3">
      <c r="C15002" s="88"/>
    </row>
    <row r="15003" customHeight="1" spans="3:3">
      <c r="C15003" s="88"/>
    </row>
    <row r="15004" customHeight="1" spans="3:3">
      <c r="C15004" s="88"/>
    </row>
    <row r="15005" customHeight="1" spans="3:3">
      <c r="C15005" s="88"/>
    </row>
    <row r="15006" customHeight="1" spans="3:3">
      <c r="C15006" s="88"/>
    </row>
    <row r="15007" customHeight="1" spans="3:3">
      <c r="C15007" s="88"/>
    </row>
    <row r="15008" customHeight="1" spans="3:3">
      <c r="C15008" s="88"/>
    </row>
    <row r="15009" customHeight="1" spans="3:3">
      <c r="C15009" s="88"/>
    </row>
    <row r="15010" customHeight="1" spans="3:3">
      <c r="C15010" s="88"/>
    </row>
    <row r="15011" customHeight="1" spans="3:3">
      <c r="C15011" s="88"/>
    </row>
    <row r="15012" customHeight="1" spans="3:3">
      <c r="C15012" s="88"/>
    </row>
    <row r="15013" customHeight="1" spans="3:3">
      <c r="C15013" s="88"/>
    </row>
    <row r="15014" customHeight="1" spans="3:3">
      <c r="C15014" s="88"/>
    </row>
    <row r="15015" customHeight="1" spans="3:3">
      <c r="C15015" s="88"/>
    </row>
    <row r="15016" customHeight="1" spans="3:3">
      <c r="C15016" s="88"/>
    </row>
    <row r="15017" customHeight="1" spans="3:3">
      <c r="C15017" s="88"/>
    </row>
    <row r="15018" customHeight="1" spans="3:3">
      <c r="C15018" s="88"/>
    </row>
    <row r="15019" customHeight="1" spans="3:3">
      <c r="C15019" s="88"/>
    </row>
    <row r="15020" customHeight="1" spans="3:3">
      <c r="C15020" s="88"/>
    </row>
    <row r="15021" customHeight="1" spans="3:3">
      <c r="C15021" s="88"/>
    </row>
    <row r="15022" customHeight="1" spans="3:3">
      <c r="C15022" s="88"/>
    </row>
    <row r="15023" customHeight="1" spans="3:3">
      <c r="C15023" s="88"/>
    </row>
    <row r="15024" customHeight="1" spans="3:3">
      <c r="C15024" s="88"/>
    </row>
    <row r="15025" customHeight="1" spans="3:3">
      <c r="C15025" s="88"/>
    </row>
    <row r="15026" customHeight="1" spans="3:3">
      <c r="C15026" s="88"/>
    </row>
    <row r="15027" customHeight="1" spans="3:3">
      <c r="C15027" s="88"/>
    </row>
    <row r="15028" customHeight="1" spans="3:3">
      <c r="C15028" s="88"/>
    </row>
    <row r="15029" customHeight="1" spans="3:3">
      <c r="C15029" s="88"/>
    </row>
    <row r="15030" customHeight="1" spans="3:3">
      <c r="C15030" s="88"/>
    </row>
    <row r="15031" customHeight="1" spans="3:3">
      <c r="C15031" s="88"/>
    </row>
    <row r="15032" customHeight="1" spans="3:3">
      <c r="C15032" s="88"/>
    </row>
    <row r="15033" customHeight="1" spans="3:3">
      <c r="C15033" s="88"/>
    </row>
    <row r="15034" customHeight="1" spans="3:3">
      <c r="C15034" s="88"/>
    </row>
    <row r="15035" customHeight="1" spans="3:3">
      <c r="C15035" s="88"/>
    </row>
    <row r="15036" customHeight="1" spans="3:3">
      <c r="C15036" s="88"/>
    </row>
    <row r="15037" customHeight="1" spans="3:3">
      <c r="C15037" s="88"/>
    </row>
    <row r="15038" customHeight="1" spans="3:3">
      <c r="C15038" s="88"/>
    </row>
    <row r="15039" customHeight="1" spans="3:3">
      <c r="C15039" s="88"/>
    </row>
    <row r="15040" customHeight="1" spans="3:3">
      <c r="C15040" s="88"/>
    </row>
    <row r="15041" customHeight="1" spans="3:3">
      <c r="C15041" s="88"/>
    </row>
    <row r="15042" customHeight="1" spans="3:3">
      <c r="C15042" s="88"/>
    </row>
    <row r="15043" customHeight="1" spans="3:3">
      <c r="C15043" s="88"/>
    </row>
    <row r="15044" customHeight="1" spans="3:3">
      <c r="C15044" s="88"/>
    </row>
    <row r="15045" customHeight="1" spans="3:3">
      <c r="C15045" s="88"/>
    </row>
    <row r="15046" customHeight="1" spans="3:3">
      <c r="C15046" s="88"/>
    </row>
    <row r="15047" customHeight="1" spans="3:3">
      <c r="C15047" s="88"/>
    </row>
    <row r="15048" customHeight="1" spans="3:3">
      <c r="C15048" s="88"/>
    </row>
    <row r="15049" customHeight="1" spans="3:3">
      <c r="C15049" s="88"/>
    </row>
    <row r="15050" customHeight="1" spans="3:3">
      <c r="C15050" s="88"/>
    </row>
    <row r="15051" customHeight="1" spans="3:3">
      <c r="C15051" s="88"/>
    </row>
    <row r="15052" customHeight="1" spans="3:3">
      <c r="C15052" s="88"/>
    </row>
    <row r="15053" customHeight="1" spans="3:3">
      <c r="C15053" s="88"/>
    </row>
    <row r="15054" customHeight="1" spans="3:3">
      <c r="C15054" s="88"/>
    </row>
    <row r="15055" customHeight="1" spans="3:3">
      <c r="C15055" s="88"/>
    </row>
    <row r="15056" customHeight="1" spans="3:3">
      <c r="C15056" s="88"/>
    </row>
    <row r="15057" customHeight="1" spans="3:3">
      <c r="C15057" s="88"/>
    </row>
    <row r="15058" customHeight="1" spans="3:3">
      <c r="C15058" s="88"/>
    </row>
    <row r="15059" customHeight="1" spans="3:3">
      <c r="C15059" s="88"/>
    </row>
    <row r="15060" customHeight="1" spans="3:3">
      <c r="C15060" s="88"/>
    </row>
    <row r="15061" customHeight="1" spans="3:3">
      <c r="C15061" s="88"/>
    </row>
    <row r="15062" customHeight="1" spans="3:3">
      <c r="C15062" s="88"/>
    </row>
    <row r="15063" customHeight="1" spans="3:3">
      <c r="C15063" s="88"/>
    </row>
    <row r="15064" customHeight="1" spans="3:3">
      <c r="C15064" s="88"/>
    </row>
    <row r="15065" customHeight="1" spans="3:3">
      <c r="C15065" s="88"/>
    </row>
    <row r="15066" customHeight="1" spans="3:3">
      <c r="C15066" s="88"/>
    </row>
    <row r="15067" customHeight="1" spans="3:3">
      <c r="C15067" s="88"/>
    </row>
    <row r="15068" customHeight="1" spans="3:3">
      <c r="C15068" s="88"/>
    </row>
    <row r="15069" customHeight="1" spans="3:3">
      <c r="C15069" s="88"/>
    </row>
    <row r="15070" customHeight="1" spans="3:3">
      <c r="C15070" s="88"/>
    </row>
    <row r="15071" customHeight="1" spans="3:3">
      <c r="C15071" s="88"/>
    </row>
    <row r="15072" customHeight="1" spans="3:3">
      <c r="C15072" s="88"/>
    </row>
    <row r="15073" customHeight="1" spans="3:3">
      <c r="C15073" s="88"/>
    </row>
    <row r="15074" customHeight="1" spans="3:3">
      <c r="C15074" s="88"/>
    </row>
    <row r="15075" customHeight="1" spans="3:3">
      <c r="C15075" s="88"/>
    </row>
    <row r="15076" customHeight="1" spans="3:3">
      <c r="C15076" s="88"/>
    </row>
    <row r="15077" customHeight="1" spans="3:3">
      <c r="C15077" s="88"/>
    </row>
    <row r="15078" customHeight="1" spans="3:3">
      <c r="C15078" s="88"/>
    </row>
    <row r="15079" customHeight="1" spans="3:3">
      <c r="C15079" s="88"/>
    </row>
    <row r="15080" customHeight="1" spans="3:3">
      <c r="C15080" s="88"/>
    </row>
    <row r="15081" customHeight="1" spans="3:3">
      <c r="C15081" s="88"/>
    </row>
    <row r="15082" customHeight="1" spans="3:3">
      <c r="C15082" s="88"/>
    </row>
    <row r="15083" customHeight="1" spans="3:3">
      <c r="C15083" s="88"/>
    </row>
    <row r="15084" customHeight="1" spans="3:3">
      <c r="C15084" s="88"/>
    </row>
    <row r="15085" customHeight="1" spans="3:3">
      <c r="C15085" s="88"/>
    </row>
    <row r="15086" customHeight="1" spans="3:3">
      <c r="C15086" s="88"/>
    </row>
    <row r="15087" customHeight="1" spans="3:3">
      <c r="C15087" s="88"/>
    </row>
    <row r="15088" customHeight="1" spans="3:3">
      <c r="C15088" s="88"/>
    </row>
    <row r="15089" customHeight="1" spans="3:3">
      <c r="C15089" s="88"/>
    </row>
    <row r="15090" customHeight="1" spans="3:3">
      <c r="C15090" s="88"/>
    </row>
    <row r="15091" customHeight="1" spans="3:3">
      <c r="C15091" s="88"/>
    </row>
    <row r="15092" customHeight="1" spans="3:3">
      <c r="C15092" s="88"/>
    </row>
    <row r="15093" customHeight="1" spans="3:3">
      <c r="C15093" s="88"/>
    </row>
    <row r="15094" customHeight="1" spans="3:3">
      <c r="C15094" s="88"/>
    </row>
    <row r="15095" customHeight="1" spans="3:3">
      <c r="C15095" s="88"/>
    </row>
    <row r="15096" customHeight="1" spans="3:3">
      <c r="C15096" s="88"/>
    </row>
    <row r="15097" customHeight="1" spans="3:3">
      <c r="C15097" s="88"/>
    </row>
    <row r="15098" customHeight="1" spans="3:3">
      <c r="C15098" s="88"/>
    </row>
    <row r="15099" customHeight="1" spans="3:3">
      <c r="C15099" s="88"/>
    </row>
    <row r="15100" customHeight="1" spans="3:3">
      <c r="C15100" s="88"/>
    </row>
    <row r="15101" customHeight="1" spans="3:3">
      <c r="C15101" s="88"/>
    </row>
    <row r="15102" customHeight="1" spans="3:3">
      <c r="C15102" s="88"/>
    </row>
    <row r="15103" customHeight="1" spans="3:3">
      <c r="C15103" s="88"/>
    </row>
    <row r="15104" customHeight="1" spans="3:3">
      <c r="C15104" s="88"/>
    </row>
    <row r="15105" customHeight="1" spans="3:3">
      <c r="C15105" s="88"/>
    </row>
    <row r="15106" customHeight="1" spans="3:3">
      <c r="C15106" s="88"/>
    </row>
    <row r="15107" customHeight="1" spans="3:3">
      <c r="C15107" s="88"/>
    </row>
    <row r="15108" customHeight="1" spans="3:3">
      <c r="C15108" s="88"/>
    </row>
    <row r="15109" customHeight="1" spans="3:3">
      <c r="C15109" s="88"/>
    </row>
    <row r="15110" customHeight="1" spans="3:3">
      <c r="C15110" s="88"/>
    </row>
    <row r="15111" customHeight="1" spans="3:3">
      <c r="C15111" s="88"/>
    </row>
    <row r="15112" customHeight="1" spans="3:3">
      <c r="C15112" s="88"/>
    </row>
    <row r="15113" customHeight="1" spans="3:3">
      <c r="C15113" s="88"/>
    </row>
    <row r="15114" customHeight="1" spans="3:3">
      <c r="C15114" s="88"/>
    </row>
    <row r="15115" customHeight="1" spans="3:3">
      <c r="C15115" s="88"/>
    </row>
    <row r="15116" customHeight="1" spans="3:3">
      <c r="C15116" s="88"/>
    </row>
    <row r="15117" customHeight="1" spans="3:3">
      <c r="C15117" s="88"/>
    </row>
    <row r="15118" customHeight="1" spans="3:3">
      <c r="C15118" s="88"/>
    </row>
    <row r="15119" customHeight="1" spans="3:3">
      <c r="C15119" s="88"/>
    </row>
    <row r="15120" customHeight="1" spans="3:3">
      <c r="C15120" s="88"/>
    </row>
    <row r="15121" customHeight="1" spans="3:3">
      <c r="C15121" s="88"/>
    </row>
    <row r="15122" customHeight="1" spans="3:3">
      <c r="C15122" s="88"/>
    </row>
    <row r="15123" customHeight="1" spans="3:3">
      <c r="C15123" s="88"/>
    </row>
    <row r="15124" customHeight="1" spans="3:3">
      <c r="C15124" s="88"/>
    </row>
    <row r="15125" customHeight="1" spans="3:3">
      <c r="C15125" s="88"/>
    </row>
    <row r="15126" customHeight="1" spans="3:3">
      <c r="C15126" s="88"/>
    </row>
    <row r="15127" customHeight="1" spans="3:3">
      <c r="C15127" s="88"/>
    </row>
    <row r="15128" customHeight="1" spans="3:3">
      <c r="C15128" s="88"/>
    </row>
    <row r="15129" customHeight="1" spans="3:3">
      <c r="C15129" s="88"/>
    </row>
    <row r="15130" customHeight="1" spans="3:3">
      <c r="C15130" s="88"/>
    </row>
    <row r="15131" customHeight="1" spans="3:3">
      <c r="C15131" s="88"/>
    </row>
    <row r="15132" customHeight="1" spans="3:3">
      <c r="C15132" s="88"/>
    </row>
    <row r="15133" customHeight="1" spans="3:3">
      <c r="C15133" s="88"/>
    </row>
    <row r="15134" customHeight="1" spans="3:3">
      <c r="C15134" s="88"/>
    </row>
    <row r="15135" customHeight="1" spans="3:3">
      <c r="C15135" s="88"/>
    </row>
    <row r="15136" customHeight="1" spans="3:3">
      <c r="C15136" s="88"/>
    </row>
    <row r="15137" customHeight="1" spans="3:3">
      <c r="C15137" s="88"/>
    </row>
    <row r="15138" customHeight="1" spans="3:3">
      <c r="C15138" s="88"/>
    </row>
    <row r="15139" customHeight="1" spans="3:3">
      <c r="C15139" s="88"/>
    </row>
    <row r="15140" customHeight="1" spans="3:3">
      <c r="C15140" s="88"/>
    </row>
    <row r="15141" customHeight="1" spans="3:3">
      <c r="C15141" s="88"/>
    </row>
    <row r="15142" customHeight="1" spans="3:3">
      <c r="C15142" s="88"/>
    </row>
    <row r="15143" customHeight="1" spans="3:3">
      <c r="C15143" s="88"/>
    </row>
    <row r="15144" customHeight="1" spans="3:3">
      <c r="C15144" s="88"/>
    </row>
    <row r="15145" customHeight="1" spans="3:3">
      <c r="C15145" s="88"/>
    </row>
    <row r="15146" customHeight="1" spans="3:3">
      <c r="C15146" s="88"/>
    </row>
    <row r="15147" customHeight="1" spans="3:3">
      <c r="C15147" s="88"/>
    </row>
    <row r="15148" customHeight="1" spans="3:3">
      <c r="C15148" s="88"/>
    </row>
    <row r="15149" customHeight="1" spans="3:3">
      <c r="C15149" s="88"/>
    </row>
    <row r="15150" customHeight="1" spans="3:3">
      <c r="C15150" s="88"/>
    </row>
    <row r="15151" customHeight="1" spans="3:3">
      <c r="C15151" s="88"/>
    </row>
    <row r="15152" customHeight="1" spans="3:3">
      <c r="C15152" s="88"/>
    </row>
    <row r="15153" customHeight="1" spans="3:3">
      <c r="C15153" s="88"/>
    </row>
    <row r="15154" customHeight="1" spans="3:3">
      <c r="C15154" s="88"/>
    </row>
    <row r="15155" customHeight="1" spans="3:3">
      <c r="C15155" s="88"/>
    </row>
    <row r="15156" customHeight="1" spans="3:3">
      <c r="C15156" s="88"/>
    </row>
    <row r="15157" customHeight="1" spans="3:3">
      <c r="C15157" s="88"/>
    </row>
    <row r="15158" customHeight="1" spans="3:3">
      <c r="C15158" s="88"/>
    </row>
    <row r="15159" customHeight="1" spans="3:3">
      <c r="C15159" s="88"/>
    </row>
    <row r="15160" customHeight="1" spans="3:3">
      <c r="C15160" s="88"/>
    </row>
    <row r="15161" customHeight="1" spans="3:3">
      <c r="C15161" s="88"/>
    </row>
    <row r="15162" customHeight="1" spans="3:3">
      <c r="C15162" s="88"/>
    </row>
    <row r="15163" customHeight="1" spans="3:3">
      <c r="C15163" s="88"/>
    </row>
    <row r="15164" customHeight="1" spans="3:3">
      <c r="C15164" s="88"/>
    </row>
    <row r="15165" customHeight="1" spans="3:3">
      <c r="C15165" s="88"/>
    </row>
    <row r="15166" customHeight="1" spans="3:3">
      <c r="C15166" s="88"/>
    </row>
    <row r="15167" customHeight="1" spans="3:3">
      <c r="C15167" s="88"/>
    </row>
    <row r="15168" customHeight="1" spans="3:3">
      <c r="C15168" s="88"/>
    </row>
    <row r="15169" customHeight="1" spans="3:3">
      <c r="C15169" s="88"/>
    </row>
    <row r="15170" customHeight="1" spans="3:3">
      <c r="C15170" s="88"/>
    </row>
    <row r="15171" customHeight="1" spans="3:3">
      <c r="C15171" s="88"/>
    </row>
    <row r="15172" customHeight="1" spans="3:3">
      <c r="C15172" s="88"/>
    </row>
    <row r="15173" customHeight="1" spans="3:3">
      <c r="C15173" s="88"/>
    </row>
    <row r="15174" customHeight="1" spans="3:3">
      <c r="C15174" s="88"/>
    </row>
    <row r="15175" customHeight="1" spans="3:3">
      <c r="C15175" s="88"/>
    </row>
    <row r="15176" customHeight="1" spans="3:3">
      <c r="C15176" s="88"/>
    </row>
    <row r="15177" customHeight="1" spans="3:3">
      <c r="C15177" s="88"/>
    </row>
    <row r="15178" customHeight="1" spans="3:3">
      <c r="C15178" s="88"/>
    </row>
    <row r="15179" customHeight="1" spans="3:3">
      <c r="C15179" s="88"/>
    </row>
    <row r="15180" customHeight="1" spans="3:3">
      <c r="C15180" s="88"/>
    </row>
    <row r="15181" customHeight="1" spans="3:3">
      <c r="C15181" s="88"/>
    </row>
    <row r="15182" customHeight="1" spans="3:3">
      <c r="C15182" s="88"/>
    </row>
    <row r="15183" customHeight="1" spans="3:3">
      <c r="C15183" s="88"/>
    </row>
    <row r="15184" customHeight="1" spans="3:3">
      <c r="C15184" s="88"/>
    </row>
    <row r="15185" customHeight="1" spans="3:3">
      <c r="C15185" s="88"/>
    </row>
    <row r="15186" customHeight="1" spans="3:3">
      <c r="C15186" s="88"/>
    </row>
    <row r="15187" customHeight="1" spans="3:3">
      <c r="C15187" s="88"/>
    </row>
    <row r="15188" customHeight="1" spans="3:3">
      <c r="C15188" s="88"/>
    </row>
    <row r="15189" customHeight="1" spans="3:3">
      <c r="C15189" s="88"/>
    </row>
    <row r="15190" customHeight="1" spans="3:3">
      <c r="C15190" s="88"/>
    </row>
    <row r="15191" customHeight="1" spans="3:3">
      <c r="C15191" s="88"/>
    </row>
    <row r="15192" customHeight="1" spans="3:3">
      <c r="C15192" s="88"/>
    </row>
    <row r="15193" customHeight="1" spans="3:3">
      <c r="C15193" s="88"/>
    </row>
    <row r="15194" customHeight="1" spans="3:3">
      <c r="C15194" s="88"/>
    </row>
    <row r="15195" customHeight="1" spans="3:3">
      <c r="C15195" s="88"/>
    </row>
    <row r="15196" customHeight="1" spans="3:3">
      <c r="C15196" s="88"/>
    </row>
    <row r="15197" customHeight="1" spans="3:3">
      <c r="C15197" s="88"/>
    </row>
    <row r="15198" customHeight="1" spans="3:3">
      <c r="C15198" s="88"/>
    </row>
    <row r="15199" customHeight="1" spans="3:3">
      <c r="C15199" s="88"/>
    </row>
    <row r="15200" customHeight="1" spans="3:3">
      <c r="C15200" s="88"/>
    </row>
    <row r="15201" customHeight="1" spans="3:3">
      <c r="C15201" s="88"/>
    </row>
    <row r="15202" customHeight="1" spans="3:3">
      <c r="C15202" s="88"/>
    </row>
    <row r="15203" customHeight="1" spans="3:3">
      <c r="C15203" s="88"/>
    </row>
    <row r="15204" customHeight="1" spans="3:3">
      <c r="C15204" s="88"/>
    </row>
    <row r="15205" customHeight="1" spans="3:3">
      <c r="C15205" s="88"/>
    </row>
    <row r="15206" customHeight="1" spans="3:3">
      <c r="C15206" s="88"/>
    </row>
    <row r="15207" customHeight="1" spans="3:3">
      <c r="C15207" s="88"/>
    </row>
    <row r="15208" customHeight="1" spans="3:3">
      <c r="C15208" s="88"/>
    </row>
    <row r="15209" customHeight="1" spans="3:3">
      <c r="C15209" s="88"/>
    </row>
    <row r="15210" customHeight="1" spans="3:3">
      <c r="C15210" s="88"/>
    </row>
    <row r="15211" customHeight="1" spans="3:3">
      <c r="C15211" s="88"/>
    </row>
    <row r="15212" customHeight="1" spans="3:3">
      <c r="C15212" s="88"/>
    </row>
    <row r="15213" customHeight="1" spans="3:3">
      <c r="C15213" s="88"/>
    </row>
    <row r="15214" customHeight="1" spans="3:3">
      <c r="C15214" s="88"/>
    </row>
    <row r="15215" customHeight="1" spans="3:3">
      <c r="C15215" s="88"/>
    </row>
    <row r="15216" customHeight="1" spans="3:3">
      <c r="C15216" s="88"/>
    </row>
    <row r="15217" customHeight="1" spans="3:3">
      <c r="C15217" s="88"/>
    </row>
    <row r="15218" customHeight="1" spans="3:3">
      <c r="C15218" s="88"/>
    </row>
    <row r="15219" customHeight="1" spans="3:3">
      <c r="C15219" s="88"/>
    </row>
    <row r="15220" customHeight="1" spans="3:3">
      <c r="C15220" s="88"/>
    </row>
    <row r="15221" customHeight="1" spans="3:3">
      <c r="C15221" s="88"/>
    </row>
    <row r="15222" customHeight="1" spans="3:3">
      <c r="C15222" s="88"/>
    </row>
    <row r="15223" customHeight="1" spans="3:3">
      <c r="C15223" s="88"/>
    </row>
    <row r="15224" customHeight="1" spans="3:3">
      <c r="C15224" s="88"/>
    </row>
    <row r="15225" customHeight="1" spans="3:3">
      <c r="C15225" s="88"/>
    </row>
    <row r="15226" customHeight="1" spans="3:3">
      <c r="C15226" s="88"/>
    </row>
    <row r="15227" customHeight="1" spans="3:3">
      <c r="C15227" s="88"/>
    </row>
    <row r="15228" customHeight="1" spans="3:3">
      <c r="C15228" s="88"/>
    </row>
    <row r="15229" customHeight="1" spans="3:3">
      <c r="C15229" s="88"/>
    </row>
    <row r="15230" customHeight="1" spans="3:3">
      <c r="C15230" s="88"/>
    </row>
    <row r="15231" customHeight="1" spans="3:3">
      <c r="C15231" s="88"/>
    </row>
    <row r="15232" customHeight="1" spans="3:3">
      <c r="C15232" s="88"/>
    </row>
    <row r="15233" customHeight="1" spans="3:3">
      <c r="C15233" s="88"/>
    </row>
    <row r="15234" customHeight="1" spans="3:3">
      <c r="C15234" s="88"/>
    </row>
    <row r="15235" customHeight="1" spans="3:3">
      <c r="C15235" s="88"/>
    </row>
    <row r="15236" customHeight="1" spans="3:3">
      <c r="C15236" s="88"/>
    </row>
    <row r="15237" customHeight="1" spans="3:3">
      <c r="C15237" s="88"/>
    </row>
    <row r="15238" customHeight="1" spans="3:3">
      <c r="C15238" s="88"/>
    </row>
    <row r="15239" customHeight="1" spans="3:3">
      <c r="C15239" s="88"/>
    </row>
    <row r="15240" customHeight="1" spans="3:3">
      <c r="C15240" s="88"/>
    </row>
    <row r="15241" customHeight="1" spans="3:3">
      <c r="C15241" s="88"/>
    </row>
    <row r="15242" customHeight="1" spans="3:3">
      <c r="C15242" s="88"/>
    </row>
    <row r="15243" customHeight="1" spans="3:3">
      <c r="C15243" s="88"/>
    </row>
    <row r="15244" customHeight="1" spans="3:3">
      <c r="C15244" s="88"/>
    </row>
    <row r="15245" customHeight="1" spans="3:3">
      <c r="C15245" s="88"/>
    </row>
    <row r="15246" customHeight="1" spans="3:3">
      <c r="C15246" s="88"/>
    </row>
    <row r="15247" customHeight="1" spans="3:3">
      <c r="C15247" s="88"/>
    </row>
    <row r="15248" customHeight="1" spans="3:3">
      <c r="C15248" s="88"/>
    </row>
    <row r="15249" customHeight="1" spans="3:3">
      <c r="C15249" s="88"/>
    </row>
    <row r="15250" customHeight="1" spans="3:3">
      <c r="C15250" s="88"/>
    </row>
    <row r="15251" customHeight="1" spans="3:3">
      <c r="C15251" s="88"/>
    </row>
    <row r="15252" customHeight="1" spans="3:3">
      <c r="C15252" s="88"/>
    </row>
    <row r="15253" customHeight="1" spans="3:3">
      <c r="C15253" s="88"/>
    </row>
    <row r="15254" customHeight="1" spans="3:3">
      <c r="C15254" s="88"/>
    </row>
    <row r="15255" customHeight="1" spans="3:3">
      <c r="C15255" s="88"/>
    </row>
    <row r="15256" customHeight="1" spans="3:3">
      <c r="C15256" s="88"/>
    </row>
    <row r="15257" customHeight="1" spans="3:3">
      <c r="C15257" s="88"/>
    </row>
    <row r="15258" customHeight="1" spans="3:3">
      <c r="C15258" s="88"/>
    </row>
    <row r="15259" customHeight="1" spans="3:3">
      <c r="C15259" s="88"/>
    </row>
    <row r="15260" customHeight="1" spans="3:3">
      <c r="C15260" s="88"/>
    </row>
    <row r="15261" customHeight="1" spans="3:3">
      <c r="C15261" s="88"/>
    </row>
    <row r="15262" customHeight="1" spans="3:3">
      <c r="C15262" s="88"/>
    </row>
    <row r="15263" customHeight="1" spans="3:3">
      <c r="C15263" s="88"/>
    </row>
    <row r="15264" customHeight="1" spans="3:3">
      <c r="C15264" s="88"/>
    </row>
    <row r="15265" customHeight="1" spans="3:3">
      <c r="C15265" s="88"/>
    </row>
    <row r="15266" customHeight="1" spans="3:3">
      <c r="C15266" s="88"/>
    </row>
    <row r="15267" customHeight="1" spans="3:3">
      <c r="C15267" s="88"/>
    </row>
    <row r="15268" customHeight="1" spans="3:3">
      <c r="C15268" s="88"/>
    </row>
    <row r="15269" customHeight="1" spans="3:3">
      <c r="C15269" s="88"/>
    </row>
    <row r="15270" customHeight="1" spans="3:3">
      <c r="C15270" s="88"/>
    </row>
    <row r="15271" customHeight="1" spans="3:3">
      <c r="C15271" s="88"/>
    </row>
    <row r="15272" customHeight="1" spans="3:3">
      <c r="C15272" s="88"/>
    </row>
    <row r="15273" customHeight="1" spans="3:3">
      <c r="C15273" s="88"/>
    </row>
    <row r="15274" customHeight="1" spans="3:3">
      <c r="C15274" s="88"/>
    </row>
    <row r="15275" customHeight="1" spans="3:3">
      <c r="C15275" s="88"/>
    </row>
    <row r="15276" customHeight="1" spans="3:3">
      <c r="C15276" s="88"/>
    </row>
    <row r="15277" customHeight="1" spans="3:3">
      <c r="C15277" s="88"/>
    </row>
    <row r="15278" customHeight="1" spans="3:3">
      <c r="C15278" s="88"/>
    </row>
    <row r="15279" customHeight="1" spans="3:3">
      <c r="C15279" s="88"/>
    </row>
    <row r="15280" customHeight="1" spans="3:3">
      <c r="C15280" s="88"/>
    </row>
    <row r="15281" customHeight="1" spans="3:3">
      <c r="C15281" s="88"/>
    </row>
    <row r="15282" customHeight="1" spans="3:3">
      <c r="C15282" s="88"/>
    </row>
    <row r="15283" customHeight="1" spans="3:3">
      <c r="C15283" s="88"/>
    </row>
    <row r="15284" customHeight="1" spans="3:3">
      <c r="C15284" s="88"/>
    </row>
    <row r="15285" customHeight="1" spans="3:3">
      <c r="C15285" s="88"/>
    </row>
    <row r="15286" customHeight="1" spans="3:3">
      <c r="C15286" s="88"/>
    </row>
    <row r="15287" customHeight="1" spans="3:3">
      <c r="C15287" s="88"/>
    </row>
    <row r="15288" customHeight="1" spans="3:3">
      <c r="C15288" s="88"/>
    </row>
    <row r="15289" customHeight="1" spans="3:3">
      <c r="C15289" s="88"/>
    </row>
    <row r="15290" customHeight="1" spans="3:3">
      <c r="C15290" s="88"/>
    </row>
    <row r="15291" customHeight="1" spans="3:3">
      <c r="C15291" s="88"/>
    </row>
    <row r="15292" customHeight="1" spans="3:3">
      <c r="C15292" s="88"/>
    </row>
    <row r="15293" customHeight="1" spans="3:3">
      <c r="C15293" s="88"/>
    </row>
    <row r="15294" customHeight="1" spans="3:3">
      <c r="C15294" s="88"/>
    </row>
    <row r="15295" customHeight="1" spans="3:3">
      <c r="C15295" s="88"/>
    </row>
    <row r="15296" customHeight="1" spans="3:3">
      <c r="C15296" s="88"/>
    </row>
    <row r="15297" customHeight="1" spans="3:3">
      <c r="C15297" s="88"/>
    </row>
    <row r="15298" customHeight="1" spans="3:3">
      <c r="C15298" s="88"/>
    </row>
    <row r="15299" customHeight="1" spans="3:3">
      <c r="C15299" s="88"/>
    </row>
    <row r="15300" customHeight="1" spans="3:3">
      <c r="C15300" s="88"/>
    </row>
    <row r="15301" customHeight="1" spans="3:3">
      <c r="C15301" s="88"/>
    </row>
    <row r="15302" customHeight="1" spans="3:3">
      <c r="C15302" s="88"/>
    </row>
    <row r="15303" customHeight="1" spans="3:3">
      <c r="C15303" s="88"/>
    </row>
    <row r="15304" customHeight="1" spans="3:3">
      <c r="C15304" s="88"/>
    </row>
    <row r="15305" customHeight="1" spans="3:3">
      <c r="C15305" s="88"/>
    </row>
    <row r="15306" customHeight="1" spans="3:3">
      <c r="C15306" s="88"/>
    </row>
    <row r="15307" customHeight="1" spans="3:3">
      <c r="C15307" s="88"/>
    </row>
    <row r="15308" customHeight="1" spans="3:3">
      <c r="C15308" s="88"/>
    </row>
    <row r="15309" customHeight="1" spans="3:3">
      <c r="C15309" s="88"/>
    </row>
    <row r="15310" customHeight="1" spans="3:3">
      <c r="C15310" s="88"/>
    </row>
    <row r="15311" customHeight="1" spans="3:3">
      <c r="C15311" s="88"/>
    </row>
    <row r="15312" customHeight="1" spans="3:3">
      <c r="C15312" s="88"/>
    </row>
    <row r="15313" customHeight="1" spans="3:3">
      <c r="C15313" s="88"/>
    </row>
    <row r="15314" customHeight="1" spans="3:3">
      <c r="C15314" s="88"/>
    </row>
    <row r="15315" customHeight="1" spans="3:3">
      <c r="C15315" s="88"/>
    </row>
    <row r="15316" customHeight="1" spans="3:3">
      <c r="C15316" s="88"/>
    </row>
    <row r="15317" customHeight="1" spans="3:3">
      <c r="C15317" s="88"/>
    </row>
    <row r="15318" customHeight="1" spans="3:3">
      <c r="C15318" s="88"/>
    </row>
    <row r="15319" customHeight="1" spans="3:3">
      <c r="C15319" s="88"/>
    </row>
    <row r="15320" customHeight="1" spans="3:3">
      <c r="C15320" s="88"/>
    </row>
    <row r="15321" customHeight="1" spans="3:3">
      <c r="C15321" s="88"/>
    </row>
    <row r="15322" customHeight="1" spans="3:3">
      <c r="C15322" s="88"/>
    </row>
    <row r="15323" customHeight="1" spans="3:3">
      <c r="C15323" s="88"/>
    </row>
    <row r="15324" customHeight="1" spans="3:3">
      <c r="C15324" s="88"/>
    </row>
    <row r="15325" customHeight="1" spans="3:3">
      <c r="C15325" s="88"/>
    </row>
    <row r="15326" customHeight="1" spans="3:3">
      <c r="C15326" s="88"/>
    </row>
    <row r="15327" customHeight="1" spans="3:3">
      <c r="C15327" s="88"/>
    </row>
    <row r="15328" customHeight="1" spans="3:3">
      <c r="C15328" s="88"/>
    </row>
    <row r="15329" customHeight="1" spans="3:3">
      <c r="C15329" s="88"/>
    </row>
    <row r="15330" customHeight="1" spans="3:3">
      <c r="C15330" s="88"/>
    </row>
    <row r="15331" customHeight="1" spans="3:3">
      <c r="C15331" s="88"/>
    </row>
    <row r="15332" customHeight="1" spans="3:3">
      <c r="C15332" s="88"/>
    </row>
    <row r="15333" customHeight="1" spans="3:3">
      <c r="C15333" s="88"/>
    </row>
    <row r="15334" customHeight="1" spans="3:3">
      <c r="C15334" s="88"/>
    </row>
    <row r="15335" customHeight="1" spans="3:3">
      <c r="C15335" s="88"/>
    </row>
    <row r="15336" customHeight="1" spans="3:3">
      <c r="C15336" s="88"/>
    </row>
    <row r="15337" customHeight="1" spans="3:3">
      <c r="C15337" s="88"/>
    </row>
    <row r="15338" customHeight="1" spans="3:3">
      <c r="C15338" s="88"/>
    </row>
    <row r="15339" customHeight="1" spans="3:3">
      <c r="C15339" s="88"/>
    </row>
    <row r="15340" customHeight="1" spans="3:3">
      <c r="C15340" s="88"/>
    </row>
    <row r="15341" customHeight="1" spans="3:3">
      <c r="C15341" s="88"/>
    </row>
    <row r="15342" customHeight="1" spans="3:3">
      <c r="C15342" s="88"/>
    </row>
    <row r="15343" customHeight="1" spans="3:3">
      <c r="C15343" s="88"/>
    </row>
    <row r="15344" customHeight="1" spans="3:3">
      <c r="C15344" s="88"/>
    </row>
    <row r="15345" customHeight="1" spans="3:3">
      <c r="C15345" s="88"/>
    </row>
    <row r="15346" customHeight="1" spans="3:3">
      <c r="C15346" s="88"/>
    </row>
    <row r="15347" customHeight="1" spans="3:3">
      <c r="C15347" s="88"/>
    </row>
    <row r="15348" customHeight="1" spans="3:3">
      <c r="C15348" s="88"/>
    </row>
    <row r="15349" customHeight="1" spans="3:3">
      <c r="C15349" s="88"/>
    </row>
    <row r="15350" customHeight="1" spans="3:3">
      <c r="C15350" s="88"/>
    </row>
    <row r="15351" customHeight="1" spans="3:3">
      <c r="C15351" s="88"/>
    </row>
    <row r="15352" customHeight="1" spans="3:3">
      <c r="C15352" s="88"/>
    </row>
    <row r="15353" customHeight="1" spans="3:3">
      <c r="C15353" s="88"/>
    </row>
    <row r="15354" customHeight="1" spans="3:3">
      <c r="C15354" s="88"/>
    </row>
    <row r="15355" customHeight="1" spans="3:3">
      <c r="C15355" s="88"/>
    </row>
    <row r="15356" customHeight="1" spans="3:3">
      <c r="C15356" s="88"/>
    </row>
    <row r="15357" customHeight="1" spans="3:3">
      <c r="C15357" s="88"/>
    </row>
    <row r="15358" customHeight="1" spans="3:3">
      <c r="C15358" s="88"/>
    </row>
    <row r="15359" customHeight="1" spans="3:3">
      <c r="C15359" s="88"/>
    </row>
    <row r="15360" customHeight="1" spans="3:3">
      <c r="C15360" s="88"/>
    </row>
    <row r="15361" customHeight="1" spans="3:3">
      <c r="C15361" s="88"/>
    </row>
    <row r="15362" customHeight="1" spans="3:3">
      <c r="C15362" s="88"/>
    </row>
    <row r="15363" customHeight="1" spans="3:3">
      <c r="C15363" s="88"/>
    </row>
    <row r="15364" customHeight="1" spans="3:3">
      <c r="C15364" s="88"/>
    </row>
    <row r="15365" customHeight="1" spans="3:3">
      <c r="C15365" s="88"/>
    </row>
    <row r="15366" customHeight="1" spans="3:3">
      <c r="C15366" s="88"/>
    </row>
    <row r="15367" customHeight="1" spans="3:3">
      <c r="C15367" s="88"/>
    </row>
    <row r="15368" customHeight="1" spans="3:3">
      <c r="C15368" s="88"/>
    </row>
    <row r="15369" customHeight="1" spans="3:3">
      <c r="C15369" s="88"/>
    </row>
    <row r="15370" customHeight="1" spans="3:3">
      <c r="C15370" s="88"/>
    </row>
    <row r="15371" customHeight="1" spans="3:3">
      <c r="C15371" s="88"/>
    </row>
    <row r="15372" customHeight="1" spans="3:3">
      <c r="C15372" s="88"/>
    </row>
    <row r="15373" customHeight="1" spans="3:3">
      <c r="C15373" s="88"/>
    </row>
    <row r="15374" customHeight="1" spans="3:3">
      <c r="C15374" s="88"/>
    </row>
    <row r="15375" customHeight="1" spans="3:3">
      <c r="C15375" s="88"/>
    </row>
    <row r="15376" customHeight="1" spans="3:3">
      <c r="C15376" s="88"/>
    </row>
    <row r="15377" customHeight="1" spans="3:3">
      <c r="C15377" s="88"/>
    </row>
    <row r="15378" customHeight="1" spans="3:3">
      <c r="C15378" s="88"/>
    </row>
    <row r="15379" customHeight="1" spans="3:3">
      <c r="C15379" s="88"/>
    </row>
    <row r="15380" customHeight="1" spans="3:3">
      <c r="C15380" s="88"/>
    </row>
    <row r="15381" customHeight="1" spans="3:3">
      <c r="C15381" s="88"/>
    </row>
    <row r="15382" customHeight="1" spans="3:3">
      <c r="C15382" s="88"/>
    </row>
    <row r="15383" customHeight="1" spans="3:3">
      <c r="C15383" s="88"/>
    </row>
    <row r="15384" customHeight="1" spans="3:3">
      <c r="C15384" s="88"/>
    </row>
    <row r="15385" customHeight="1" spans="3:3">
      <c r="C15385" s="88"/>
    </row>
    <row r="15386" customHeight="1" spans="3:3">
      <c r="C15386" s="88"/>
    </row>
    <row r="15387" customHeight="1" spans="3:3">
      <c r="C15387" s="88"/>
    </row>
    <row r="15388" customHeight="1" spans="3:3">
      <c r="C15388" s="88"/>
    </row>
    <row r="15389" customHeight="1" spans="3:3">
      <c r="C15389" s="88"/>
    </row>
    <row r="15390" customHeight="1" spans="3:3">
      <c r="C15390" s="88"/>
    </row>
    <row r="15391" customHeight="1" spans="3:3">
      <c r="C15391" s="88"/>
    </row>
    <row r="15392" customHeight="1" spans="3:3">
      <c r="C15392" s="88"/>
    </row>
    <row r="15393" customHeight="1" spans="3:3">
      <c r="C15393" s="88"/>
    </row>
    <row r="15394" customHeight="1" spans="3:3">
      <c r="C15394" s="88"/>
    </row>
    <row r="15395" customHeight="1" spans="3:3">
      <c r="C15395" s="88"/>
    </row>
    <row r="15396" customHeight="1" spans="3:3">
      <c r="C15396" s="88"/>
    </row>
    <row r="15397" customHeight="1" spans="3:3">
      <c r="C15397" s="88"/>
    </row>
    <row r="15398" customHeight="1" spans="3:3">
      <c r="C15398" s="88"/>
    </row>
    <row r="15399" customHeight="1" spans="3:3">
      <c r="C15399" s="88"/>
    </row>
    <row r="15400" customHeight="1" spans="3:3">
      <c r="C15400" s="88"/>
    </row>
    <row r="15401" customHeight="1" spans="3:3">
      <c r="C15401" s="88"/>
    </row>
    <row r="15402" customHeight="1" spans="3:3">
      <c r="C15402" s="88"/>
    </row>
    <row r="15403" customHeight="1" spans="3:3">
      <c r="C15403" s="88"/>
    </row>
    <row r="15404" customHeight="1" spans="3:3">
      <c r="C15404" s="88"/>
    </row>
    <row r="15405" customHeight="1" spans="3:3">
      <c r="C15405" s="88"/>
    </row>
    <row r="15406" customHeight="1" spans="3:3">
      <c r="C15406" s="88"/>
    </row>
    <row r="15407" customHeight="1" spans="3:3">
      <c r="C15407" s="88"/>
    </row>
    <row r="15408" customHeight="1" spans="3:3">
      <c r="C15408" s="88"/>
    </row>
    <row r="15409" customHeight="1" spans="3:3">
      <c r="C15409" s="88"/>
    </row>
    <row r="15410" customHeight="1" spans="3:3">
      <c r="C15410" s="88"/>
    </row>
    <row r="15411" customHeight="1" spans="3:3">
      <c r="C15411" s="88"/>
    </row>
    <row r="15412" customHeight="1" spans="3:3">
      <c r="C15412" s="88"/>
    </row>
    <row r="15413" customHeight="1" spans="3:3">
      <c r="C15413" s="88"/>
    </row>
    <row r="15414" customHeight="1" spans="3:3">
      <c r="C15414" s="88"/>
    </row>
    <row r="15415" customHeight="1" spans="3:3">
      <c r="C15415" s="88"/>
    </row>
    <row r="15416" customHeight="1" spans="3:3">
      <c r="C15416" s="88"/>
    </row>
    <row r="15417" customHeight="1" spans="3:3">
      <c r="C15417" s="88"/>
    </row>
    <row r="15418" customHeight="1" spans="3:3">
      <c r="C15418" s="88"/>
    </row>
    <row r="15419" customHeight="1" spans="3:3">
      <c r="C15419" s="88"/>
    </row>
    <row r="15420" customHeight="1" spans="3:3">
      <c r="C15420" s="88"/>
    </row>
    <row r="15421" customHeight="1" spans="3:3">
      <c r="C15421" s="88"/>
    </row>
    <row r="15422" customHeight="1" spans="3:3">
      <c r="C15422" s="88"/>
    </row>
    <row r="15423" customHeight="1" spans="3:3">
      <c r="C15423" s="88"/>
    </row>
    <row r="15424" customHeight="1" spans="3:3">
      <c r="C15424" s="88"/>
    </row>
    <row r="15425" customHeight="1" spans="3:3">
      <c r="C15425" s="88"/>
    </row>
    <row r="15426" customHeight="1" spans="3:3">
      <c r="C15426" s="88"/>
    </row>
    <row r="15427" customHeight="1" spans="3:3">
      <c r="C15427" s="88"/>
    </row>
    <row r="15428" customHeight="1" spans="3:3">
      <c r="C15428" s="88"/>
    </row>
    <row r="15429" customHeight="1" spans="3:3">
      <c r="C15429" s="88"/>
    </row>
    <row r="15430" customHeight="1" spans="3:3">
      <c r="C15430" s="88"/>
    </row>
    <row r="15431" customHeight="1" spans="3:3">
      <c r="C15431" s="88"/>
    </row>
    <row r="15432" customHeight="1" spans="3:3">
      <c r="C15432" s="88"/>
    </row>
    <row r="15433" customHeight="1" spans="3:3">
      <c r="C15433" s="88"/>
    </row>
    <row r="15434" customHeight="1" spans="3:3">
      <c r="C15434" s="88"/>
    </row>
    <row r="15435" customHeight="1" spans="3:3">
      <c r="C15435" s="88"/>
    </row>
    <row r="15436" customHeight="1" spans="3:3">
      <c r="C15436" s="88"/>
    </row>
    <row r="15437" customHeight="1" spans="3:3">
      <c r="C15437" s="88"/>
    </row>
    <row r="15438" customHeight="1" spans="3:3">
      <c r="C15438" s="88"/>
    </row>
    <row r="15439" customHeight="1" spans="3:3">
      <c r="C15439" s="88"/>
    </row>
    <row r="15440" customHeight="1" spans="3:3">
      <c r="C15440" s="88"/>
    </row>
    <row r="15441" customHeight="1" spans="3:3">
      <c r="C15441" s="88"/>
    </row>
    <row r="15442" customHeight="1" spans="3:3">
      <c r="C15442" s="88"/>
    </row>
    <row r="15443" customHeight="1" spans="3:3">
      <c r="C15443" s="88"/>
    </row>
    <row r="15444" customHeight="1" spans="3:3">
      <c r="C15444" s="88"/>
    </row>
    <row r="15445" customHeight="1" spans="3:3">
      <c r="C15445" s="88"/>
    </row>
    <row r="15446" customHeight="1" spans="3:3">
      <c r="C15446" s="88"/>
    </row>
    <row r="15447" customHeight="1" spans="3:3">
      <c r="C15447" s="88"/>
    </row>
    <row r="15448" customHeight="1" spans="3:3">
      <c r="C15448" s="88"/>
    </row>
    <row r="15449" customHeight="1" spans="3:3">
      <c r="C15449" s="88"/>
    </row>
    <row r="15450" customHeight="1" spans="3:3">
      <c r="C15450" s="88"/>
    </row>
    <row r="15451" customHeight="1" spans="3:3">
      <c r="C15451" s="88"/>
    </row>
    <row r="15452" customHeight="1" spans="3:3">
      <c r="C15452" s="88"/>
    </row>
    <row r="15453" customHeight="1" spans="3:3">
      <c r="C15453" s="88"/>
    </row>
    <row r="15454" customHeight="1" spans="3:3">
      <c r="C15454" s="88"/>
    </row>
    <row r="15455" customHeight="1" spans="3:3">
      <c r="C15455" s="88"/>
    </row>
    <row r="15456" customHeight="1" spans="3:3">
      <c r="C15456" s="88"/>
    </row>
    <row r="15457" customHeight="1" spans="3:3">
      <c r="C15457" s="88"/>
    </row>
    <row r="15458" customHeight="1" spans="3:3">
      <c r="C15458" s="88"/>
    </row>
    <row r="15459" customHeight="1" spans="3:3">
      <c r="C15459" s="88"/>
    </row>
    <row r="15460" customHeight="1" spans="3:3">
      <c r="C15460" s="88"/>
    </row>
    <row r="15461" customHeight="1" spans="3:3">
      <c r="C15461" s="88"/>
    </row>
    <row r="15462" customHeight="1" spans="3:3">
      <c r="C15462" s="88"/>
    </row>
    <row r="15463" customHeight="1" spans="3:3">
      <c r="C15463" s="88"/>
    </row>
    <row r="15464" customHeight="1" spans="3:3">
      <c r="C15464" s="88"/>
    </row>
    <row r="15465" customHeight="1" spans="3:3">
      <c r="C15465" s="88"/>
    </row>
    <row r="15466" customHeight="1" spans="3:3">
      <c r="C15466" s="88"/>
    </row>
    <row r="15467" customHeight="1" spans="3:3">
      <c r="C15467" s="88"/>
    </row>
    <row r="15468" customHeight="1" spans="3:3">
      <c r="C15468" s="88"/>
    </row>
    <row r="15469" customHeight="1" spans="3:3">
      <c r="C15469" s="88"/>
    </row>
    <row r="15470" customHeight="1" spans="3:3">
      <c r="C15470" s="88"/>
    </row>
    <row r="15471" customHeight="1" spans="3:3">
      <c r="C15471" s="88"/>
    </row>
    <row r="15472" customHeight="1" spans="3:3">
      <c r="C15472" s="88"/>
    </row>
    <row r="15473" customHeight="1" spans="3:3">
      <c r="C15473" s="88"/>
    </row>
    <row r="15474" customHeight="1" spans="3:3">
      <c r="C15474" s="88"/>
    </row>
    <row r="15475" customHeight="1" spans="3:3">
      <c r="C15475" s="88"/>
    </row>
    <row r="15476" customHeight="1" spans="3:3">
      <c r="C15476" s="88"/>
    </row>
    <row r="15477" customHeight="1" spans="3:3">
      <c r="C15477" s="88"/>
    </row>
    <row r="15478" customHeight="1" spans="3:3">
      <c r="C15478" s="88"/>
    </row>
    <row r="15479" customHeight="1" spans="3:3">
      <c r="C15479" s="88"/>
    </row>
    <row r="15480" customHeight="1" spans="3:3">
      <c r="C15480" s="88"/>
    </row>
    <row r="15481" customHeight="1" spans="3:3">
      <c r="C15481" s="88"/>
    </row>
    <row r="15482" customHeight="1" spans="3:3">
      <c r="C15482" s="88"/>
    </row>
    <row r="15483" customHeight="1" spans="3:3">
      <c r="C15483" s="88"/>
    </row>
    <row r="15484" customHeight="1" spans="3:3">
      <c r="C15484" s="88"/>
    </row>
    <row r="15485" customHeight="1" spans="3:3">
      <c r="C15485" s="88"/>
    </row>
    <row r="15486" customHeight="1" spans="3:3">
      <c r="C15486" s="88"/>
    </row>
    <row r="15487" customHeight="1" spans="3:3">
      <c r="C15487" s="88"/>
    </row>
    <row r="15488" customHeight="1" spans="3:3">
      <c r="C15488" s="88"/>
    </row>
    <row r="15489" customHeight="1" spans="3:3">
      <c r="C15489" s="88"/>
    </row>
    <row r="15490" customHeight="1" spans="3:3">
      <c r="C15490" s="88"/>
    </row>
    <row r="15491" customHeight="1" spans="3:3">
      <c r="C15491" s="88"/>
    </row>
    <row r="15492" customHeight="1" spans="3:3">
      <c r="C15492" s="88"/>
    </row>
    <row r="15493" customHeight="1" spans="3:3">
      <c r="C15493" s="88"/>
    </row>
    <row r="15494" customHeight="1" spans="3:3">
      <c r="C15494" s="88"/>
    </row>
    <row r="15495" customHeight="1" spans="3:3">
      <c r="C15495" s="88"/>
    </row>
    <row r="15496" customHeight="1" spans="3:3">
      <c r="C15496" s="88"/>
    </row>
    <row r="15497" customHeight="1" spans="3:3">
      <c r="C15497" s="88"/>
    </row>
    <row r="15498" customHeight="1" spans="3:3">
      <c r="C15498" s="88"/>
    </row>
    <row r="15499" customHeight="1" spans="3:3">
      <c r="C15499" s="88"/>
    </row>
    <row r="15500" customHeight="1" spans="3:3">
      <c r="C15500" s="88"/>
    </row>
    <row r="15501" customHeight="1" spans="3:3">
      <c r="C15501" s="88"/>
    </row>
    <row r="15502" customHeight="1" spans="3:3">
      <c r="C15502" s="88"/>
    </row>
    <row r="15503" customHeight="1" spans="3:3">
      <c r="C15503" s="88"/>
    </row>
    <row r="15504" customHeight="1" spans="3:3">
      <c r="C15504" s="88"/>
    </row>
    <row r="15505" customHeight="1" spans="3:3">
      <c r="C15505" s="88"/>
    </row>
    <row r="15506" customHeight="1" spans="3:3">
      <c r="C15506" s="88"/>
    </row>
    <row r="15507" customHeight="1" spans="3:3">
      <c r="C15507" s="88"/>
    </row>
    <row r="15508" customHeight="1" spans="3:3">
      <c r="C15508" s="88"/>
    </row>
    <row r="15509" customHeight="1" spans="3:3">
      <c r="C15509" s="88"/>
    </row>
    <row r="15510" customHeight="1" spans="3:3">
      <c r="C15510" s="88"/>
    </row>
    <row r="15511" customHeight="1" spans="3:3">
      <c r="C15511" s="88"/>
    </row>
    <row r="15512" customHeight="1" spans="3:3">
      <c r="C15512" s="88"/>
    </row>
    <row r="15513" customHeight="1" spans="3:3">
      <c r="C15513" s="88"/>
    </row>
    <row r="15514" customHeight="1" spans="3:3">
      <c r="C15514" s="88"/>
    </row>
    <row r="15515" customHeight="1" spans="3:3">
      <c r="C15515" s="88"/>
    </row>
    <row r="15516" customHeight="1" spans="3:3">
      <c r="C15516" s="88"/>
    </row>
    <row r="15517" customHeight="1" spans="3:3">
      <c r="C15517" s="88"/>
    </row>
    <row r="15518" customHeight="1" spans="3:3">
      <c r="C15518" s="88"/>
    </row>
    <row r="15519" customHeight="1" spans="3:3">
      <c r="C15519" s="88"/>
    </row>
    <row r="15520" customHeight="1" spans="3:3">
      <c r="C15520" s="88"/>
    </row>
    <row r="15521" customHeight="1" spans="3:3">
      <c r="C15521" s="88"/>
    </row>
    <row r="15522" customHeight="1" spans="3:3">
      <c r="C15522" s="88"/>
    </row>
    <row r="15523" customHeight="1" spans="3:3">
      <c r="C15523" s="88"/>
    </row>
    <row r="15524" customHeight="1" spans="3:3">
      <c r="C15524" s="88"/>
    </row>
    <row r="15525" customHeight="1" spans="3:3">
      <c r="C15525" s="88"/>
    </row>
    <row r="15526" customHeight="1" spans="3:3">
      <c r="C15526" s="88"/>
    </row>
    <row r="15527" customHeight="1" spans="3:3">
      <c r="C15527" s="88"/>
    </row>
    <row r="15528" customHeight="1" spans="3:3">
      <c r="C15528" s="88"/>
    </row>
    <row r="15529" customHeight="1" spans="3:3">
      <c r="C15529" s="88"/>
    </row>
    <row r="15530" customHeight="1" spans="3:3">
      <c r="C15530" s="88"/>
    </row>
    <row r="15531" customHeight="1" spans="3:3">
      <c r="C15531" s="88"/>
    </row>
    <row r="15532" customHeight="1" spans="3:3">
      <c r="C15532" s="88"/>
    </row>
    <row r="15533" customHeight="1" spans="3:3">
      <c r="C15533" s="88"/>
    </row>
    <row r="15534" customHeight="1" spans="3:3">
      <c r="C15534" s="88"/>
    </row>
    <row r="15535" customHeight="1" spans="3:3">
      <c r="C15535" s="88"/>
    </row>
    <row r="15536" customHeight="1" spans="3:3">
      <c r="C15536" s="88"/>
    </row>
    <row r="15537" customHeight="1" spans="3:3">
      <c r="C15537" s="88"/>
    </row>
    <row r="15538" customHeight="1" spans="3:3">
      <c r="C15538" s="88"/>
    </row>
    <row r="15539" customHeight="1" spans="3:3">
      <c r="C15539" s="88"/>
    </row>
    <row r="15540" customHeight="1" spans="3:3">
      <c r="C15540" s="88"/>
    </row>
    <row r="15541" customHeight="1" spans="3:3">
      <c r="C15541" s="88"/>
    </row>
    <row r="15542" customHeight="1" spans="3:3">
      <c r="C15542" s="88"/>
    </row>
    <row r="15543" customHeight="1" spans="3:3">
      <c r="C15543" s="88"/>
    </row>
    <row r="15544" customHeight="1" spans="3:3">
      <c r="C15544" s="88"/>
    </row>
    <row r="15545" customHeight="1" spans="3:3">
      <c r="C15545" s="88"/>
    </row>
    <row r="15546" customHeight="1" spans="3:3">
      <c r="C15546" s="88"/>
    </row>
    <row r="15547" customHeight="1" spans="3:3">
      <c r="C15547" s="88"/>
    </row>
    <row r="15548" customHeight="1" spans="3:3">
      <c r="C15548" s="88"/>
    </row>
    <row r="15549" customHeight="1" spans="3:3">
      <c r="C15549" s="88"/>
    </row>
    <row r="15550" customHeight="1" spans="3:3">
      <c r="C15550" s="88"/>
    </row>
    <row r="15551" customHeight="1" spans="3:3">
      <c r="C15551" s="88"/>
    </row>
    <row r="15552" customHeight="1" spans="3:3">
      <c r="C15552" s="88"/>
    </row>
    <row r="15553" customHeight="1" spans="3:3">
      <c r="C15553" s="88"/>
    </row>
    <row r="15554" customHeight="1" spans="3:3">
      <c r="C15554" s="88"/>
    </row>
    <row r="15555" customHeight="1" spans="3:3">
      <c r="C15555" s="88"/>
    </row>
    <row r="15556" customHeight="1" spans="3:3">
      <c r="C15556" s="88"/>
    </row>
    <row r="15557" customHeight="1" spans="3:3">
      <c r="C15557" s="88"/>
    </row>
    <row r="15558" customHeight="1" spans="3:3">
      <c r="C15558" s="88"/>
    </row>
    <row r="15559" customHeight="1" spans="3:3">
      <c r="C15559" s="88"/>
    </row>
    <row r="15560" customHeight="1" spans="3:3">
      <c r="C15560" s="88"/>
    </row>
    <row r="15561" customHeight="1" spans="3:3">
      <c r="C15561" s="88"/>
    </row>
    <row r="15562" customHeight="1" spans="3:3">
      <c r="C15562" s="88"/>
    </row>
    <row r="15563" customHeight="1" spans="3:3">
      <c r="C15563" s="88"/>
    </row>
    <row r="15564" customHeight="1" spans="3:3">
      <c r="C15564" s="88"/>
    </row>
    <row r="15565" customHeight="1" spans="3:3">
      <c r="C15565" s="88"/>
    </row>
    <row r="15566" customHeight="1" spans="3:3">
      <c r="C15566" s="88"/>
    </row>
    <row r="15567" customHeight="1" spans="3:3">
      <c r="C15567" s="88"/>
    </row>
    <row r="15568" customHeight="1" spans="3:3">
      <c r="C15568" s="88"/>
    </row>
    <row r="15569" customHeight="1" spans="3:3">
      <c r="C15569" s="88"/>
    </row>
    <row r="15570" customHeight="1" spans="3:3">
      <c r="C15570" s="88"/>
    </row>
    <row r="15571" customHeight="1" spans="3:3">
      <c r="C15571" s="88"/>
    </row>
    <row r="15572" customHeight="1" spans="3:3">
      <c r="C15572" s="88"/>
    </row>
    <row r="15573" customHeight="1" spans="3:3">
      <c r="C15573" s="88"/>
    </row>
    <row r="15574" customHeight="1" spans="3:3">
      <c r="C15574" s="88"/>
    </row>
    <row r="15575" customHeight="1" spans="3:3">
      <c r="C15575" s="88"/>
    </row>
    <row r="15576" customHeight="1" spans="3:3">
      <c r="C15576" s="88"/>
    </row>
    <row r="15577" customHeight="1" spans="3:3">
      <c r="C15577" s="88"/>
    </row>
    <row r="15578" customHeight="1" spans="3:3">
      <c r="C15578" s="88"/>
    </row>
    <row r="15579" customHeight="1" spans="3:3">
      <c r="C15579" s="88"/>
    </row>
    <row r="15580" customHeight="1" spans="3:3">
      <c r="C15580" s="88"/>
    </row>
    <row r="15581" customHeight="1" spans="3:3">
      <c r="C15581" s="88"/>
    </row>
    <row r="15582" customHeight="1" spans="3:3">
      <c r="C15582" s="88"/>
    </row>
    <row r="15583" customHeight="1" spans="3:3">
      <c r="C15583" s="88"/>
    </row>
    <row r="15584" customHeight="1" spans="3:3">
      <c r="C15584" s="88"/>
    </row>
    <row r="15585" customHeight="1" spans="3:3">
      <c r="C15585" s="88"/>
    </row>
    <row r="15586" customHeight="1" spans="3:3">
      <c r="C15586" s="88"/>
    </row>
    <row r="15587" customHeight="1" spans="3:3">
      <c r="C15587" s="88"/>
    </row>
    <row r="15588" customHeight="1" spans="3:3">
      <c r="C15588" s="88"/>
    </row>
    <row r="15589" customHeight="1" spans="3:3">
      <c r="C15589" s="88"/>
    </row>
    <row r="15590" customHeight="1" spans="3:3">
      <c r="C15590" s="88"/>
    </row>
    <row r="15591" customHeight="1" spans="3:3">
      <c r="C15591" s="88"/>
    </row>
    <row r="15592" customHeight="1" spans="3:3">
      <c r="C15592" s="88"/>
    </row>
    <row r="15593" customHeight="1" spans="3:3">
      <c r="C15593" s="88"/>
    </row>
    <row r="15594" customHeight="1" spans="3:3">
      <c r="C15594" s="88"/>
    </row>
    <row r="15595" customHeight="1" spans="3:3">
      <c r="C15595" s="88"/>
    </row>
    <row r="15596" customHeight="1" spans="3:3">
      <c r="C15596" s="88"/>
    </row>
    <row r="15597" customHeight="1" spans="3:3">
      <c r="C15597" s="88"/>
    </row>
    <row r="15598" customHeight="1" spans="3:3">
      <c r="C15598" s="88"/>
    </row>
    <row r="15599" customHeight="1" spans="3:3">
      <c r="C15599" s="88"/>
    </row>
    <row r="15600" customHeight="1" spans="3:3">
      <c r="C15600" s="88"/>
    </row>
    <row r="15601" customHeight="1" spans="3:3">
      <c r="C15601" s="88"/>
    </row>
    <row r="15602" customHeight="1" spans="3:3">
      <c r="C15602" s="88"/>
    </row>
    <row r="15603" customHeight="1" spans="3:3">
      <c r="C15603" s="88"/>
    </row>
    <row r="15604" customHeight="1" spans="3:3">
      <c r="C15604" s="88"/>
    </row>
    <row r="15605" customHeight="1" spans="3:3">
      <c r="C15605" s="88"/>
    </row>
    <row r="15606" customHeight="1" spans="3:3">
      <c r="C15606" s="88"/>
    </row>
    <row r="15607" customHeight="1" spans="3:3">
      <c r="C15607" s="88"/>
    </row>
    <row r="15608" customHeight="1" spans="3:3">
      <c r="C15608" s="88"/>
    </row>
    <row r="15609" customHeight="1" spans="3:3">
      <c r="C15609" s="88"/>
    </row>
    <row r="15610" customHeight="1" spans="3:3">
      <c r="C15610" s="88"/>
    </row>
    <row r="15611" customHeight="1" spans="3:3">
      <c r="C15611" s="88"/>
    </row>
    <row r="15612" customHeight="1" spans="3:3">
      <c r="C15612" s="88"/>
    </row>
    <row r="15613" customHeight="1" spans="3:3">
      <c r="C15613" s="88"/>
    </row>
    <row r="15614" customHeight="1" spans="3:3">
      <c r="C15614" s="88"/>
    </row>
    <row r="15615" customHeight="1" spans="3:3">
      <c r="C15615" s="88"/>
    </row>
    <row r="15616" customHeight="1" spans="3:3">
      <c r="C15616" s="88"/>
    </row>
    <row r="15617" customHeight="1" spans="3:3">
      <c r="C15617" s="88"/>
    </row>
    <row r="15618" customHeight="1" spans="3:3">
      <c r="C15618" s="88"/>
    </row>
    <row r="15619" customHeight="1" spans="3:3">
      <c r="C15619" s="88"/>
    </row>
    <row r="15620" customHeight="1" spans="3:3">
      <c r="C15620" s="88"/>
    </row>
    <row r="15621" customHeight="1" spans="3:3">
      <c r="C15621" s="88"/>
    </row>
    <row r="15622" customHeight="1" spans="3:3">
      <c r="C15622" s="88"/>
    </row>
    <row r="15623" customHeight="1" spans="3:3">
      <c r="C15623" s="88"/>
    </row>
    <row r="15624" customHeight="1" spans="3:3">
      <c r="C15624" s="88"/>
    </row>
    <row r="15625" customHeight="1" spans="3:3">
      <c r="C15625" s="88"/>
    </row>
    <row r="15626" customHeight="1" spans="3:3">
      <c r="C15626" s="88"/>
    </row>
    <row r="15627" customHeight="1" spans="3:3">
      <c r="C15627" s="88"/>
    </row>
    <row r="15628" customHeight="1" spans="3:3">
      <c r="C15628" s="88"/>
    </row>
    <row r="15629" customHeight="1" spans="3:3">
      <c r="C15629" s="88"/>
    </row>
    <row r="15630" customHeight="1" spans="3:3">
      <c r="C15630" s="88"/>
    </row>
    <row r="15631" customHeight="1" spans="3:3">
      <c r="C15631" s="88"/>
    </row>
    <row r="15632" customHeight="1" spans="3:3">
      <c r="C15632" s="88"/>
    </row>
    <row r="15633" customHeight="1" spans="3:3">
      <c r="C15633" s="88"/>
    </row>
    <row r="15634" customHeight="1" spans="3:3">
      <c r="C15634" s="88"/>
    </row>
    <row r="15635" customHeight="1" spans="3:3">
      <c r="C15635" s="88"/>
    </row>
    <row r="15636" customHeight="1" spans="3:3">
      <c r="C15636" s="88"/>
    </row>
    <row r="15637" customHeight="1" spans="3:3">
      <c r="C15637" s="88"/>
    </row>
    <row r="15638" customHeight="1" spans="3:3">
      <c r="C15638" s="88"/>
    </row>
    <row r="15639" customHeight="1" spans="3:3">
      <c r="C15639" s="88"/>
    </row>
    <row r="15640" customHeight="1" spans="3:3">
      <c r="C15640" s="88"/>
    </row>
    <row r="15641" customHeight="1" spans="3:3">
      <c r="C15641" s="88"/>
    </row>
    <row r="15642" customHeight="1" spans="3:3">
      <c r="C15642" s="88"/>
    </row>
    <row r="15643" customHeight="1" spans="3:3">
      <c r="C15643" s="88"/>
    </row>
    <row r="15644" customHeight="1" spans="3:3">
      <c r="C15644" s="88"/>
    </row>
    <row r="15645" customHeight="1" spans="3:3">
      <c r="C15645" s="88"/>
    </row>
    <row r="15646" customHeight="1" spans="3:3">
      <c r="C15646" s="88"/>
    </row>
    <row r="15647" customHeight="1" spans="3:3">
      <c r="C15647" s="88"/>
    </row>
    <row r="15648" customHeight="1" spans="3:3">
      <c r="C15648" s="88"/>
    </row>
    <row r="15649" customHeight="1" spans="3:3">
      <c r="C15649" s="88"/>
    </row>
    <row r="15650" customHeight="1" spans="3:3">
      <c r="C15650" s="88"/>
    </row>
    <row r="15651" customHeight="1" spans="3:3">
      <c r="C15651" s="88"/>
    </row>
    <row r="15652" customHeight="1" spans="3:3">
      <c r="C15652" s="88"/>
    </row>
    <row r="15653" customHeight="1" spans="3:3">
      <c r="C15653" s="88"/>
    </row>
    <row r="15654" customHeight="1" spans="3:3">
      <c r="C15654" s="88"/>
    </row>
    <row r="15655" customHeight="1" spans="3:3">
      <c r="C15655" s="88"/>
    </row>
    <row r="15656" customHeight="1" spans="3:3">
      <c r="C15656" s="88"/>
    </row>
    <row r="15657" customHeight="1" spans="3:3">
      <c r="C15657" s="88"/>
    </row>
    <row r="15658" customHeight="1" spans="3:3">
      <c r="C15658" s="88"/>
    </row>
    <row r="15659" customHeight="1" spans="3:3">
      <c r="C15659" s="88"/>
    </row>
    <row r="15660" customHeight="1" spans="3:3">
      <c r="C15660" s="88"/>
    </row>
    <row r="15661" customHeight="1" spans="3:3">
      <c r="C15661" s="88"/>
    </row>
    <row r="15662" customHeight="1" spans="3:3">
      <c r="C15662" s="88"/>
    </row>
    <row r="15663" customHeight="1" spans="3:3">
      <c r="C15663" s="88"/>
    </row>
    <row r="15664" customHeight="1" spans="3:3">
      <c r="C15664" s="88"/>
    </row>
    <row r="15665" customHeight="1" spans="3:3">
      <c r="C15665" s="88"/>
    </row>
    <row r="15666" customHeight="1" spans="3:3">
      <c r="C15666" s="88"/>
    </row>
    <row r="15667" customHeight="1" spans="3:3">
      <c r="C15667" s="88"/>
    </row>
    <row r="15668" customHeight="1" spans="3:3">
      <c r="C15668" s="88"/>
    </row>
    <row r="15669" customHeight="1" spans="3:3">
      <c r="C15669" s="88"/>
    </row>
    <row r="15670" customHeight="1" spans="3:3">
      <c r="C15670" s="88"/>
    </row>
    <row r="15671" customHeight="1" spans="3:3">
      <c r="C15671" s="88"/>
    </row>
    <row r="15672" customHeight="1" spans="3:3">
      <c r="C15672" s="88"/>
    </row>
    <row r="15673" customHeight="1" spans="3:3">
      <c r="C15673" s="88"/>
    </row>
    <row r="15674" customHeight="1" spans="3:3">
      <c r="C15674" s="88"/>
    </row>
    <row r="15675" customHeight="1" spans="3:3">
      <c r="C15675" s="88"/>
    </row>
    <row r="15676" customHeight="1" spans="3:3">
      <c r="C15676" s="88"/>
    </row>
    <row r="15677" customHeight="1" spans="3:3">
      <c r="C15677" s="88"/>
    </row>
    <row r="15678" customHeight="1" spans="3:3">
      <c r="C15678" s="88"/>
    </row>
    <row r="15679" customHeight="1" spans="3:3">
      <c r="C15679" s="88"/>
    </row>
    <row r="15680" customHeight="1" spans="3:3">
      <c r="C15680" s="88"/>
    </row>
    <row r="15681" customHeight="1" spans="3:3">
      <c r="C15681" s="88"/>
    </row>
    <row r="15682" customHeight="1" spans="3:3">
      <c r="C15682" s="88"/>
    </row>
    <row r="15683" customHeight="1" spans="3:3">
      <c r="C15683" s="88"/>
    </row>
    <row r="15684" customHeight="1" spans="3:3">
      <c r="C15684" s="88"/>
    </row>
    <row r="15685" customHeight="1" spans="3:3">
      <c r="C15685" s="88"/>
    </row>
    <row r="15686" customHeight="1" spans="3:3">
      <c r="C15686" s="88"/>
    </row>
    <row r="15687" customHeight="1" spans="3:3">
      <c r="C15687" s="88"/>
    </row>
    <row r="15688" customHeight="1" spans="3:3">
      <c r="C15688" s="88"/>
    </row>
    <row r="15689" customHeight="1" spans="3:3">
      <c r="C15689" s="88"/>
    </row>
    <row r="15690" customHeight="1" spans="3:3">
      <c r="C15690" s="88"/>
    </row>
    <row r="15691" customHeight="1" spans="3:3">
      <c r="C15691" s="88"/>
    </row>
    <row r="15692" customHeight="1" spans="3:3">
      <c r="C15692" s="88"/>
    </row>
    <row r="15693" customHeight="1" spans="3:3">
      <c r="C15693" s="88"/>
    </row>
    <row r="15694" customHeight="1" spans="3:3">
      <c r="C15694" s="88"/>
    </row>
    <row r="15695" customHeight="1" spans="3:3">
      <c r="C15695" s="88"/>
    </row>
    <row r="15696" customHeight="1" spans="3:3">
      <c r="C15696" s="88"/>
    </row>
    <row r="15697" customHeight="1" spans="3:3">
      <c r="C15697" s="88"/>
    </row>
    <row r="15698" customHeight="1" spans="3:3">
      <c r="C15698" s="88"/>
    </row>
    <row r="15699" customHeight="1" spans="3:3">
      <c r="C15699" s="88"/>
    </row>
    <row r="15700" customHeight="1" spans="3:3">
      <c r="C15700" s="88"/>
    </row>
    <row r="15701" customHeight="1" spans="3:3">
      <c r="C15701" s="88"/>
    </row>
    <row r="15702" customHeight="1" spans="3:3">
      <c r="C15702" s="88"/>
    </row>
    <row r="15703" customHeight="1" spans="3:3">
      <c r="C15703" s="88"/>
    </row>
    <row r="15704" customHeight="1" spans="3:3">
      <c r="C15704" s="88"/>
    </row>
    <row r="15705" customHeight="1" spans="3:3">
      <c r="C15705" s="88"/>
    </row>
    <row r="15706" customHeight="1" spans="3:3">
      <c r="C15706" s="88"/>
    </row>
    <row r="15707" customHeight="1" spans="3:3">
      <c r="C15707" s="88"/>
    </row>
    <row r="15708" customHeight="1" spans="3:3">
      <c r="C15708" s="88"/>
    </row>
    <row r="15709" customHeight="1" spans="3:3">
      <c r="C15709" s="88"/>
    </row>
    <row r="15710" customHeight="1" spans="3:3">
      <c r="C15710" s="88"/>
    </row>
    <row r="15711" customHeight="1" spans="3:3">
      <c r="C15711" s="88"/>
    </row>
    <row r="15712" customHeight="1" spans="3:3">
      <c r="C15712" s="88"/>
    </row>
    <row r="15713" customHeight="1" spans="3:3">
      <c r="C15713" s="88"/>
    </row>
    <row r="15714" customHeight="1" spans="3:3">
      <c r="C15714" s="88"/>
    </row>
    <row r="15715" customHeight="1" spans="3:3">
      <c r="C15715" s="88"/>
    </row>
    <row r="15716" customHeight="1" spans="3:3">
      <c r="C15716" s="88"/>
    </row>
    <row r="15717" customHeight="1" spans="3:3">
      <c r="C15717" s="88"/>
    </row>
    <row r="15718" customHeight="1" spans="3:3">
      <c r="C15718" s="88"/>
    </row>
    <row r="15719" customHeight="1" spans="3:3">
      <c r="C15719" s="88"/>
    </row>
    <row r="15720" customHeight="1" spans="3:3">
      <c r="C15720" s="88"/>
    </row>
    <row r="15721" customHeight="1" spans="3:3">
      <c r="C15721" s="88"/>
    </row>
    <row r="15722" customHeight="1" spans="3:3">
      <c r="C15722" s="88"/>
    </row>
    <row r="15723" customHeight="1" spans="3:3">
      <c r="C15723" s="88"/>
    </row>
    <row r="15724" customHeight="1" spans="3:3">
      <c r="C15724" s="88"/>
    </row>
    <row r="15725" customHeight="1" spans="3:3">
      <c r="C15725" s="88"/>
    </row>
    <row r="15726" customHeight="1" spans="3:3">
      <c r="C15726" s="88"/>
    </row>
    <row r="15727" customHeight="1" spans="3:3">
      <c r="C15727" s="88"/>
    </row>
    <row r="15728" customHeight="1" spans="3:3">
      <c r="C15728" s="88"/>
    </row>
    <row r="15729" customHeight="1" spans="3:3">
      <c r="C15729" s="88"/>
    </row>
    <row r="15730" customHeight="1" spans="3:3">
      <c r="C15730" s="88"/>
    </row>
    <row r="15731" customHeight="1" spans="3:3">
      <c r="C15731" s="88"/>
    </row>
    <row r="15732" customHeight="1" spans="3:3">
      <c r="C15732" s="88"/>
    </row>
    <row r="15733" customHeight="1" spans="3:3">
      <c r="C15733" s="88"/>
    </row>
    <row r="15734" customHeight="1" spans="3:3">
      <c r="C15734" s="88"/>
    </row>
    <row r="15735" customHeight="1" spans="3:3">
      <c r="C15735" s="88"/>
    </row>
    <row r="15736" customHeight="1" spans="3:3">
      <c r="C15736" s="88"/>
    </row>
    <row r="15737" customHeight="1" spans="3:3">
      <c r="C15737" s="88"/>
    </row>
    <row r="15738" customHeight="1" spans="3:3">
      <c r="C15738" s="88"/>
    </row>
    <row r="15739" customHeight="1" spans="3:3">
      <c r="C15739" s="88"/>
    </row>
    <row r="15740" customHeight="1" spans="3:3">
      <c r="C15740" s="88"/>
    </row>
    <row r="15741" customHeight="1" spans="3:3">
      <c r="C15741" s="88"/>
    </row>
    <row r="15742" customHeight="1" spans="3:3">
      <c r="C15742" s="88"/>
    </row>
    <row r="15743" customHeight="1" spans="3:3">
      <c r="C15743" s="88"/>
    </row>
    <row r="15744" customHeight="1" spans="3:3">
      <c r="C15744" s="88"/>
    </row>
    <row r="15745" customHeight="1" spans="3:3">
      <c r="C15745" s="88"/>
    </row>
    <row r="15746" customHeight="1" spans="3:3">
      <c r="C15746" s="88"/>
    </row>
    <row r="15747" customHeight="1" spans="3:3">
      <c r="C15747" s="88"/>
    </row>
    <row r="15748" customHeight="1" spans="3:3">
      <c r="C15748" s="88"/>
    </row>
    <row r="15749" customHeight="1" spans="3:3">
      <c r="C15749" s="88"/>
    </row>
    <row r="15750" customHeight="1" spans="3:3">
      <c r="C15750" s="88"/>
    </row>
    <row r="15751" customHeight="1" spans="3:3">
      <c r="C15751" s="88"/>
    </row>
    <row r="15752" customHeight="1" spans="3:3">
      <c r="C15752" s="88"/>
    </row>
    <row r="15753" customHeight="1" spans="3:3">
      <c r="C15753" s="88"/>
    </row>
    <row r="15754" customHeight="1" spans="3:3">
      <c r="C15754" s="88"/>
    </row>
    <row r="15755" customHeight="1" spans="3:3">
      <c r="C15755" s="88"/>
    </row>
    <row r="15756" customHeight="1" spans="3:3">
      <c r="C15756" s="88"/>
    </row>
    <row r="15757" customHeight="1" spans="3:3">
      <c r="C15757" s="88"/>
    </row>
    <row r="15758" customHeight="1" spans="3:3">
      <c r="C15758" s="88"/>
    </row>
    <row r="15759" customHeight="1" spans="3:3">
      <c r="C15759" s="88"/>
    </row>
    <row r="15760" customHeight="1" spans="3:3">
      <c r="C15760" s="88"/>
    </row>
    <row r="15761" customHeight="1" spans="3:3">
      <c r="C15761" s="88"/>
    </row>
    <row r="15762" customHeight="1" spans="3:3">
      <c r="C15762" s="88"/>
    </row>
    <row r="15763" customHeight="1" spans="3:3">
      <c r="C15763" s="88"/>
    </row>
    <row r="15764" customHeight="1" spans="3:3">
      <c r="C15764" s="88"/>
    </row>
    <row r="15765" customHeight="1" spans="3:3">
      <c r="C15765" s="88"/>
    </row>
    <row r="15766" customHeight="1" spans="3:3">
      <c r="C15766" s="88"/>
    </row>
    <row r="15767" customHeight="1" spans="3:3">
      <c r="C15767" s="88"/>
    </row>
    <row r="15768" customHeight="1" spans="3:3">
      <c r="C15768" s="88"/>
    </row>
    <row r="15769" customHeight="1" spans="3:3">
      <c r="C15769" s="88"/>
    </row>
    <row r="15770" customHeight="1" spans="3:3">
      <c r="C15770" s="88"/>
    </row>
    <row r="15771" customHeight="1" spans="3:3">
      <c r="C15771" s="88"/>
    </row>
    <row r="15772" customHeight="1" spans="3:3">
      <c r="C15772" s="88"/>
    </row>
    <row r="15773" customHeight="1" spans="3:3">
      <c r="C15773" s="88"/>
    </row>
    <row r="15774" customHeight="1" spans="3:3">
      <c r="C15774" s="88"/>
    </row>
    <row r="15775" customHeight="1" spans="3:3">
      <c r="C15775" s="88"/>
    </row>
    <row r="15776" customHeight="1" spans="3:3">
      <c r="C15776" s="88"/>
    </row>
    <row r="15777" customHeight="1" spans="3:3">
      <c r="C15777" s="88"/>
    </row>
    <row r="15778" customHeight="1" spans="3:3">
      <c r="C15778" s="88"/>
    </row>
    <row r="15779" customHeight="1" spans="3:3">
      <c r="C15779" s="88"/>
    </row>
    <row r="15780" customHeight="1" spans="3:3">
      <c r="C15780" s="88"/>
    </row>
    <row r="15781" customHeight="1" spans="3:3">
      <c r="C15781" s="88"/>
    </row>
    <row r="15782" customHeight="1" spans="3:3">
      <c r="C15782" s="88"/>
    </row>
    <row r="15783" customHeight="1" spans="3:3">
      <c r="C15783" s="88"/>
    </row>
    <row r="15784" customHeight="1" spans="3:3">
      <c r="C15784" s="88"/>
    </row>
    <row r="15785" customHeight="1" spans="3:3">
      <c r="C15785" s="88"/>
    </row>
    <row r="15786" customHeight="1" spans="3:3">
      <c r="C15786" s="88"/>
    </row>
    <row r="15787" customHeight="1" spans="3:3">
      <c r="C15787" s="88"/>
    </row>
    <row r="15788" customHeight="1" spans="3:3">
      <c r="C15788" s="88"/>
    </row>
    <row r="15789" customHeight="1" spans="3:3">
      <c r="C15789" s="88"/>
    </row>
    <row r="15790" customHeight="1" spans="3:3">
      <c r="C15790" s="88"/>
    </row>
    <row r="15791" customHeight="1" spans="3:3">
      <c r="C15791" s="88"/>
    </row>
    <row r="15792" customHeight="1" spans="3:3">
      <c r="C15792" s="88"/>
    </row>
    <row r="15793" customHeight="1" spans="3:3">
      <c r="C15793" s="88"/>
    </row>
    <row r="15794" customHeight="1" spans="3:3">
      <c r="C15794" s="88"/>
    </row>
    <row r="15795" customHeight="1" spans="3:3">
      <c r="C15795" s="88"/>
    </row>
    <row r="15796" customHeight="1" spans="3:3">
      <c r="C15796" s="88"/>
    </row>
    <row r="15797" customHeight="1" spans="3:3">
      <c r="C15797" s="88"/>
    </row>
    <row r="15798" customHeight="1" spans="3:3">
      <c r="C15798" s="88"/>
    </row>
    <row r="15799" customHeight="1" spans="3:3">
      <c r="C15799" s="88"/>
    </row>
    <row r="15800" customHeight="1" spans="3:3">
      <c r="C15800" s="88"/>
    </row>
    <row r="15801" customHeight="1" spans="3:3">
      <c r="C15801" s="88"/>
    </row>
    <row r="15802" customHeight="1" spans="3:3">
      <c r="C15802" s="88"/>
    </row>
    <row r="15803" customHeight="1" spans="3:3">
      <c r="C15803" s="88"/>
    </row>
    <row r="15804" customHeight="1" spans="3:3">
      <c r="C15804" s="88"/>
    </row>
    <row r="15805" customHeight="1" spans="3:3">
      <c r="C15805" s="88"/>
    </row>
    <row r="15806" customHeight="1" spans="3:3">
      <c r="C15806" s="88"/>
    </row>
    <row r="15807" customHeight="1" spans="3:3">
      <c r="C15807" s="88"/>
    </row>
    <row r="15808" customHeight="1" spans="3:3">
      <c r="C15808" s="88"/>
    </row>
    <row r="15809" customHeight="1" spans="3:3">
      <c r="C15809" s="88"/>
    </row>
    <row r="15810" customHeight="1" spans="3:3">
      <c r="C15810" s="88"/>
    </row>
    <row r="15811" customHeight="1" spans="3:3">
      <c r="C15811" s="88"/>
    </row>
    <row r="15812" customHeight="1" spans="3:3">
      <c r="C15812" s="88"/>
    </row>
    <row r="15813" customHeight="1" spans="3:3">
      <c r="C15813" s="88"/>
    </row>
    <row r="15814" customHeight="1" spans="3:3">
      <c r="C15814" s="88"/>
    </row>
    <row r="15815" customHeight="1" spans="3:3">
      <c r="C15815" s="88"/>
    </row>
    <row r="15816" customHeight="1" spans="3:3">
      <c r="C15816" s="88"/>
    </row>
    <row r="15817" customHeight="1" spans="3:3">
      <c r="C15817" s="88"/>
    </row>
    <row r="15818" customHeight="1" spans="3:3">
      <c r="C15818" s="88"/>
    </row>
    <row r="15819" customHeight="1" spans="3:3">
      <c r="C15819" s="88"/>
    </row>
    <row r="15820" customHeight="1" spans="3:3">
      <c r="C15820" s="88"/>
    </row>
    <row r="15821" customHeight="1" spans="3:3">
      <c r="C15821" s="88"/>
    </row>
    <row r="15822" customHeight="1" spans="3:3">
      <c r="C15822" s="88"/>
    </row>
    <row r="15823" customHeight="1" spans="3:3">
      <c r="C15823" s="88"/>
    </row>
    <row r="15824" customHeight="1" spans="3:3">
      <c r="C15824" s="88"/>
    </row>
    <row r="15825" customHeight="1" spans="3:3">
      <c r="C15825" s="88"/>
    </row>
    <row r="15826" customHeight="1" spans="3:3">
      <c r="C15826" s="88"/>
    </row>
    <row r="15827" customHeight="1" spans="3:3">
      <c r="C15827" s="88"/>
    </row>
    <row r="15828" customHeight="1" spans="3:3">
      <c r="C15828" s="88"/>
    </row>
    <row r="15829" customHeight="1" spans="3:3">
      <c r="C15829" s="88"/>
    </row>
    <row r="15830" customHeight="1" spans="3:3">
      <c r="C15830" s="88"/>
    </row>
    <row r="15831" customHeight="1" spans="3:3">
      <c r="C15831" s="88"/>
    </row>
    <row r="15832" customHeight="1" spans="3:3">
      <c r="C15832" s="88"/>
    </row>
    <row r="15833" customHeight="1" spans="3:3">
      <c r="C15833" s="88"/>
    </row>
    <row r="15834" customHeight="1" spans="3:3">
      <c r="C15834" s="88"/>
    </row>
    <row r="15835" customHeight="1" spans="3:3">
      <c r="C15835" s="88"/>
    </row>
    <row r="15836" customHeight="1" spans="3:3">
      <c r="C15836" s="88"/>
    </row>
    <row r="15837" customHeight="1" spans="3:3">
      <c r="C15837" s="88"/>
    </row>
    <row r="15838" customHeight="1" spans="3:3">
      <c r="C15838" s="88"/>
    </row>
    <row r="15839" customHeight="1" spans="3:3">
      <c r="C15839" s="88"/>
    </row>
    <row r="15840" customHeight="1" spans="3:3">
      <c r="C15840" s="88"/>
    </row>
    <row r="15841" customHeight="1" spans="3:3">
      <c r="C15841" s="88"/>
    </row>
    <row r="15842" customHeight="1" spans="3:3">
      <c r="C15842" s="88"/>
    </row>
    <row r="15843" customHeight="1" spans="3:3">
      <c r="C15843" s="88"/>
    </row>
    <row r="15844" customHeight="1" spans="3:3">
      <c r="C15844" s="88"/>
    </row>
    <row r="15845" customHeight="1" spans="3:3">
      <c r="C15845" s="88"/>
    </row>
    <row r="15846" customHeight="1" spans="3:3">
      <c r="C15846" s="88"/>
    </row>
    <row r="15847" customHeight="1" spans="3:3">
      <c r="C15847" s="88"/>
    </row>
    <row r="15848" customHeight="1" spans="3:3">
      <c r="C15848" s="88"/>
    </row>
    <row r="15849" customHeight="1" spans="3:3">
      <c r="C15849" s="88"/>
    </row>
    <row r="15850" customHeight="1" spans="3:3">
      <c r="C15850" s="88"/>
    </row>
    <row r="15851" customHeight="1" spans="3:3">
      <c r="C15851" s="88"/>
    </row>
    <row r="15852" customHeight="1" spans="3:3">
      <c r="C15852" s="88"/>
    </row>
    <row r="15853" customHeight="1" spans="3:3">
      <c r="C15853" s="88"/>
    </row>
    <row r="15854" customHeight="1" spans="3:3">
      <c r="C15854" s="88"/>
    </row>
    <row r="15855" customHeight="1" spans="3:3">
      <c r="C15855" s="88"/>
    </row>
    <row r="15856" customHeight="1" spans="3:3">
      <c r="C15856" s="88"/>
    </row>
    <row r="15857" customHeight="1" spans="3:3">
      <c r="C15857" s="88"/>
    </row>
    <row r="15858" customHeight="1" spans="3:3">
      <c r="C15858" s="88"/>
    </row>
    <row r="15859" customHeight="1" spans="3:3">
      <c r="C15859" s="88"/>
    </row>
    <row r="15860" customHeight="1" spans="3:3">
      <c r="C15860" s="88"/>
    </row>
    <row r="15861" customHeight="1" spans="3:3">
      <c r="C15861" s="88"/>
    </row>
    <row r="15862" customHeight="1" spans="3:3">
      <c r="C15862" s="88"/>
    </row>
    <row r="15863" customHeight="1" spans="3:3">
      <c r="C15863" s="88"/>
    </row>
    <row r="15864" customHeight="1" spans="3:3">
      <c r="C15864" s="88"/>
    </row>
    <row r="15865" customHeight="1" spans="3:3">
      <c r="C15865" s="88"/>
    </row>
    <row r="15866" customHeight="1" spans="3:3">
      <c r="C15866" s="88"/>
    </row>
    <row r="15867" customHeight="1" spans="3:3">
      <c r="C15867" s="88"/>
    </row>
    <row r="15868" customHeight="1" spans="3:3">
      <c r="C15868" s="88"/>
    </row>
    <row r="15869" customHeight="1" spans="3:3">
      <c r="C15869" s="88"/>
    </row>
    <row r="15870" customHeight="1" spans="3:3">
      <c r="C15870" s="88"/>
    </row>
    <row r="15871" customHeight="1" spans="3:3">
      <c r="C15871" s="88"/>
    </row>
    <row r="15872" customHeight="1" spans="3:3">
      <c r="C15872" s="88"/>
    </row>
    <row r="15873" customHeight="1" spans="3:3">
      <c r="C15873" s="88"/>
    </row>
    <row r="15874" customHeight="1" spans="3:3">
      <c r="C15874" s="88"/>
    </row>
    <row r="15875" customHeight="1" spans="3:3">
      <c r="C15875" s="88"/>
    </row>
    <row r="15876" customHeight="1" spans="3:3">
      <c r="C15876" s="88"/>
    </row>
    <row r="15877" customHeight="1" spans="3:3">
      <c r="C15877" s="88"/>
    </row>
    <row r="15878" customHeight="1" spans="3:3">
      <c r="C15878" s="88"/>
    </row>
    <row r="15879" customHeight="1" spans="3:3">
      <c r="C15879" s="88"/>
    </row>
    <row r="15880" customHeight="1" spans="3:3">
      <c r="C15880" s="88"/>
    </row>
    <row r="15881" customHeight="1" spans="3:3">
      <c r="C15881" s="88"/>
    </row>
    <row r="15882" customHeight="1" spans="3:3">
      <c r="C15882" s="88"/>
    </row>
    <row r="15883" customHeight="1" spans="3:3">
      <c r="C15883" s="88"/>
    </row>
    <row r="15884" customHeight="1" spans="3:3">
      <c r="C15884" s="88"/>
    </row>
    <row r="15885" customHeight="1" spans="3:3">
      <c r="C15885" s="88"/>
    </row>
    <row r="15886" customHeight="1" spans="3:3">
      <c r="C15886" s="88"/>
    </row>
    <row r="15887" customHeight="1" spans="3:3">
      <c r="C15887" s="88"/>
    </row>
    <row r="15888" customHeight="1" spans="3:3">
      <c r="C15888" s="88"/>
    </row>
    <row r="15889" customHeight="1" spans="3:3">
      <c r="C15889" s="88"/>
    </row>
    <row r="15890" customHeight="1" spans="3:3">
      <c r="C15890" s="88"/>
    </row>
    <row r="15891" customHeight="1" spans="3:3">
      <c r="C15891" s="88"/>
    </row>
    <row r="15892" customHeight="1" spans="3:3">
      <c r="C15892" s="88"/>
    </row>
    <row r="15893" customHeight="1" spans="3:3">
      <c r="C15893" s="88"/>
    </row>
    <row r="15894" customHeight="1" spans="3:3">
      <c r="C15894" s="88"/>
    </row>
    <row r="15895" customHeight="1" spans="3:3">
      <c r="C15895" s="88"/>
    </row>
    <row r="15896" customHeight="1" spans="3:3">
      <c r="C15896" s="88"/>
    </row>
    <row r="15897" customHeight="1" spans="3:3">
      <c r="C15897" s="88"/>
    </row>
    <row r="15898" customHeight="1" spans="3:3">
      <c r="C15898" s="88"/>
    </row>
    <row r="15899" customHeight="1" spans="3:3">
      <c r="C15899" s="88"/>
    </row>
    <row r="15900" customHeight="1" spans="3:3">
      <c r="C15900" s="88"/>
    </row>
    <row r="15901" customHeight="1" spans="3:3">
      <c r="C15901" s="88"/>
    </row>
    <row r="15902" customHeight="1" spans="3:3">
      <c r="C15902" s="88"/>
    </row>
    <row r="15903" customHeight="1" spans="3:3">
      <c r="C15903" s="88"/>
    </row>
    <row r="15904" customHeight="1" spans="3:3">
      <c r="C15904" s="88"/>
    </row>
    <row r="15905" customHeight="1" spans="3:3">
      <c r="C15905" s="88"/>
    </row>
    <row r="15906" customHeight="1" spans="3:3">
      <c r="C15906" s="88"/>
    </row>
    <row r="15907" customHeight="1" spans="3:3">
      <c r="C15907" s="88"/>
    </row>
    <row r="15908" customHeight="1" spans="3:3">
      <c r="C15908" s="88"/>
    </row>
    <row r="15909" customHeight="1" spans="3:3">
      <c r="C15909" s="88"/>
    </row>
    <row r="15910" customHeight="1" spans="3:3">
      <c r="C15910" s="88"/>
    </row>
    <row r="15911" customHeight="1" spans="3:3">
      <c r="C15911" s="88"/>
    </row>
    <row r="15912" customHeight="1" spans="3:3">
      <c r="C15912" s="88"/>
    </row>
    <row r="15913" customHeight="1" spans="3:3">
      <c r="C15913" s="88"/>
    </row>
    <row r="15914" customHeight="1" spans="3:3">
      <c r="C15914" s="88"/>
    </row>
    <row r="15915" customHeight="1" spans="3:3">
      <c r="C15915" s="88"/>
    </row>
    <row r="15916" customHeight="1" spans="3:3">
      <c r="C15916" s="88"/>
    </row>
    <row r="15917" customHeight="1" spans="3:3">
      <c r="C15917" s="88"/>
    </row>
    <row r="15918" customHeight="1" spans="3:3">
      <c r="C15918" s="88"/>
    </row>
    <row r="15919" customHeight="1" spans="3:3">
      <c r="C15919" s="88"/>
    </row>
    <row r="15920" customHeight="1" spans="3:3">
      <c r="C15920" s="88"/>
    </row>
    <row r="15921" customHeight="1" spans="3:3">
      <c r="C15921" s="88"/>
    </row>
    <row r="15922" customHeight="1" spans="3:3">
      <c r="C15922" s="88"/>
    </row>
    <row r="15923" customHeight="1" spans="3:3">
      <c r="C15923" s="88"/>
    </row>
    <row r="15924" customHeight="1" spans="3:3">
      <c r="C15924" s="88"/>
    </row>
    <row r="15925" customHeight="1" spans="3:3">
      <c r="C15925" s="88"/>
    </row>
    <row r="15926" customHeight="1" spans="3:3">
      <c r="C15926" s="88"/>
    </row>
    <row r="15927" customHeight="1" spans="3:3">
      <c r="C15927" s="88"/>
    </row>
    <row r="15928" customHeight="1" spans="3:3">
      <c r="C15928" s="88"/>
    </row>
    <row r="15929" customHeight="1" spans="3:3">
      <c r="C15929" s="88"/>
    </row>
    <row r="15930" customHeight="1" spans="3:3">
      <c r="C15930" s="88"/>
    </row>
    <row r="15931" customHeight="1" spans="3:3">
      <c r="C15931" s="88"/>
    </row>
    <row r="15932" customHeight="1" spans="3:3">
      <c r="C15932" s="88"/>
    </row>
    <row r="15933" customHeight="1" spans="3:3">
      <c r="C15933" s="88"/>
    </row>
    <row r="15934" customHeight="1" spans="3:3">
      <c r="C15934" s="88"/>
    </row>
    <row r="15935" customHeight="1" spans="3:3">
      <c r="C15935" s="88"/>
    </row>
    <row r="15936" customHeight="1" spans="3:3">
      <c r="C15936" s="88"/>
    </row>
    <row r="15937" customHeight="1" spans="3:3">
      <c r="C15937" s="88"/>
    </row>
    <row r="15938" customHeight="1" spans="3:3">
      <c r="C15938" s="88"/>
    </row>
    <row r="15939" customHeight="1" spans="3:3">
      <c r="C15939" s="88"/>
    </row>
    <row r="15940" customHeight="1" spans="3:3">
      <c r="C15940" s="88"/>
    </row>
    <row r="15941" customHeight="1" spans="3:3">
      <c r="C15941" s="88"/>
    </row>
    <row r="15942" customHeight="1" spans="3:3">
      <c r="C15942" s="88"/>
    </row>
    <row r="15943" customHeight="1" spans="3:3">
      <c r="C15943" s="88"/>
    </row>
    <row r="15944" customHeight="1" spans="3:3">
      <c r="C15944" s="88"/>
    </row>
    <row r="15945" customHeight="1" spans="3:3">
      <c r="C15945" s="88"/>
    </row>
    <row r="15946" customHeight="1" spans="3:3">
      <c r="C15946" s="88"/>
    </row>
    <row r="15947" customHeight="1" spans="3:3">
      <c r="C15947" s="88"/>
    </row>
    <row r="15948" customHeight="1" spans="3:3">
      <c r="C15948" s="88"/>
    </row>
    <row r="15949" customHeight="1" spans="3:3">
      <c r="C15949" s="88"/>
    </row>
    <row r="15950" customHeight="1" spans="3:3">
      <c r="C15950" s="88"/>
    </row>
    <row r="15951" customHeight="1" spans="3:3">
      <c r="C15951" s="88"/>
    </row>
    <row r="15952" customHeight="1" spans="3:3">
      <c r="C15952" s="88"/>
    </row>
    <row r="15953" customHeight="1" spans="3:3">
      <c r="C15953" s="88"/>
    </row>
    <row r="15954" customHeight="1" spans="3:3">
      <c r="C15954" s="88"/>
    </row>
    <row r="15955" customHeight="1" spans="3:3">
      <c r="C15955" s="88"/>
    </row>
    <row r="15956" customHeight="1" spans="3:3">
      <c r="C15956" s="88"/>
    </row>
    <row r="15957" customHeight="1" spans="3:3">
      <c r="C15957" s="88"/>
    </row>
    <row r="15958" customHeight="1" spans="3:3">
      <c r="C15958" s="88"/>
    </row>
    <row r="15959" customHeight="1" spans="3:3">
      <c r="C15959" s="88"/>
    </row>
    <row r="15960" customHeight="1" spans="3:3">
      <c r="C15960" s="88"/>
    </row>
    <row r="15961" customHeight="1" spans="3:3">
      <c r="C15961" s="88"/>
    </row>
    <row r="15962" customHeight="1" spans="3:3">
      <c r="C15962" s="88"/>
    </row>
    <row r="15963" customHeight="1" spans="3:3">
      <c r="C15963" s="88"/>
    </row>
    <row r="15964" customHeight="1" spans="3:3">
      <c r="C15964" s="88"/>
    </row>
    <row r="15965" customHeight="1" spans="3:3">
      <c r="C15965" s="88"/>
    </row>
    <row r="15966" customHeight="1" spans="3:3">
      <c r="C15966" s="88"/>
    </row>
    <row r="15967" customHeight="1" spans="3:3">
      <c r="C15967" s="88"/>
    </row>
    <row r="15968" customHeight="1" spans="3:3">
      <c r="C15968" s="88"/>
    </row>
    <row r="15969" customHeight="1" spans="3:3">
      <c r="C15969" s="88"/>
    </row>
    <row r="15970" customHeight="1" spans="3:3">
      <c r="C15970" s="88"/>
    </row>
    <row r="15971" customHeight="1" spans="3:3">
      <c r="C15971" s="88"/>
    </row>
    <row r="15972" customHeight="1" spans="3:3">
      <c r="C15972" s="88"/>
    </row>
    <row r="15973" customHeight="1" spans="3:3">
      <c r="C15973" s="88"/>
    </row>
    <row r="15974" customHeight="1" spans="3:3">
      <c r="C15974" s="88"/>
    </row>
    <row r="15975" customHeight="1" spans="3:3">
      <c r="C15975" s="88"/>
    </row>
    <row r="15976" customHeight="1" spans="3:3">
      <c r="C15976" s="88"/>
    </row>
    <row r="15977" customHeight="1" spans="3:3">
      <c r="C15977" s="88"/>
    </row>
    <row r="15978" customHeight="1" spans="3:3">
      <c r="C15978" s="88"/>
    </row>
    <row r="15979" customHeight="1" spans="3:3">
      <c r="C15979" s="88"/>
    </row>
    <row r="15980" customHeight="1" spans="3:3">
      <c r="C15980" s="88"/>
    </row>
    <row r="15981" customHeight="1" spans="3:3">
      <c r="C15981" s="88"/>
    </row>
    <row r="15982" customHeight="1" spans="3:3">
      <c r="C15982" s="88"/>
    </row>
    <row r="15983" customHeight="1" spans="3:3">
      <c r="C15983" s="88"/>
    </row>
    <row r="15984" customHeight="1" spans="3:3">
      <c r="C15984" s="88"/>
    </row>
    <row r="15985" customHeight="1" spans="3:3">
      <c r="C15985" s="88"/>
    </row>
    <row r="15986" customHeight="1" spans="3:3">
      <c r="C15986" s="88"/>
    </row>
    <row r="15987" customHeight="1" spans="3:3">
      <c r="C15987" s="88"/>
    </row>
    <row r="15988" customHeight="1" spans="3:3">
      <c r="C15988" s="88"/>
    </row>
    <row r="15989" customHeight="1" spans="3:3">
      <c r="C15989" s="88"/>
    </row>
    <row r="15990" customHeight="1" spans="3:3">
      <c r="C15990" s="88"/>
    </row>
    <row r="15991" customHeight="1" spans="3:3">
      <c r="C15991" s="88"/>
    </row>
    <row r="15992" customHeight="1" spans="3:3">
      <c r="C15992" s="88"/>
    </row>
    <row r="15993" customHeight="1" spans="3:3">
      <c r="C15993" s="88"/>
    </row>
    <row r="15994" customHeight="1" spans="3:3">
      <c r="C15994" s="88"/>
    </row>
    <row r="15995" customHeight="1" spans="3:3">
      <c r="C15995" s="88"/>
    </row>
    <row r="15996" customHeight="1" spans="3:3">
      <c r="C15996" s="88"/>
    </row>
    <row r="15997" customHeight="1" spans="3:3">
      <c r="C15997" s="88"/>
    </row>
    <row r="15998" customHeight="1" spans="3:3">
      <c r="C15998" s="88"/>
    </row>
    <row r="15999" customHeight="1" spans="3:3">
      <c r="C15999" s="88"/>
    </row>
    <row r="16000" customHeight="1" spans="3:3">
      <c r="C16000" s="88"/>
    </row>
    <row r="16001" customHeight="1" spans="3:3">
      <c r="C16001" s="88"/>
    </row>
    <row r="16002" customHeight="1" spans="3:3">
      <c r="C16002" s="88"/>
    </row>
    <row r="16003" customHeight="1" spans="3:3">
      <c r="C16003" s="88"/>
    </row>
    <row r="16004" customHeight="1" spans="3:3">
      <c r="C16004" s="88"/>
    </row>
    <row r="16005" customHeight="1" spans="3:3">
      <c r="C16005" s="88"/>
    </row>
    <row r="16006" customHeight="1" spans="3:3">
      <c r="C16006" s="88"/>
    </row>
    <row r="16007" customHeight="1" spans="3:3">
      <c r="C16007" s="88"/>
    </row>
    <row r="16008" customHeight="1" spans="3:3">
      <c r="C16008" s="88"/>
    </row>
    <row r="16009" customHeight="1" spans="3:3">
      <c r="C16009" s="88"/>
    </row>
    <row r="16010" customHeight="1" spans="3:3">
      <c r="C16010" s="88"/>
    </row>
    <row r="16011" customHeight="1" spans="3:3">
      <c r="C16011" s="88"/>
    </row>
    <row r="16012" customHeight="1" spans="3:3">
      <c r="C16012" s="88"/>
    </row>
    <row r="16013" customHeight="1" spans="3:3">
      <c r="C16013" s="88"/>
    </row>
    <row r="16014" customHeight="1" spans="3:3">
      <c r="C16014" s="88"/>
    </row>
    <row r="16015" customHeight="1" spans="3:3">
      <c r="C16015" s="88"/>
    </row>
    <row r="16016" customHeight="1" spans="3:3">
      <c r="C16016" s="88"/>
    </row>
    <row r="16017" customHeight="1" spans="3:3">
      <c r="C16017" s="88"/>
    </row>
    <row r="16018" customHeight="1" spans="3:3">
      <c r="C16018" s="88"/>
    </row>
    <row r="16019" customHeight="1" spans="3:3">
      <c r="C16019" s="88"/>
    </row>
    <row r="16020" customHeight="1" spans="3:3">
      <c r="C16020" s="88"/>
    </row>
    <row r="16021" customHeight="1" spans="3:3">
      <c r="C16021" s="88"/>
    </row>
    <row r="16022" customHeight="1" spans="3:3">
      <c r="C16022" s="88"/>
    </row>
    <row r="16023" customHeight="1" spans="3:3">
      <c r="C16023" s="88"/>
    </row>
    <row r="16024" customHeight="1" spans="3:3">
      <c r="C16024" s="88"/>
    </row>
    <row r="16025" customHeight="1" spans="3:3">
      <c r="C16025" s="88"/>
    </row>
    <row r="16026" customHeight="1" spans="3:3">
      <c r="C16026" s="88"/>
    </row>
    <row r="16027" customHeight="1" spans="3:3">
      <c r="C16027" s="88"/>
    </row>
    <row r="16028" customHeight="1" spans="3:3">
      <c r="C16028" s="88"/>
    </row>
    <row r="16029" customHeight="1" spans="3:3">
      <c r="C16029" s="88"/>
    </row>
    <row r="16030" customHeight="1" spans="3:3">
      <c r="C16030" s="88"/>
    </row>
    <row r="16031" customHeight="1" spans="3:3">
      <c r="C16031" s="88"/>
    </row>
    <row r="16032" customHeight="1" spans="3:3">
      <c r="C16032" s="88"/>
    </row>
    <row r="16033" customHeight="1" spans="3:3">
      <c r="C16033" s="88"/>
    </row>
    <row r="16034" customHeight="1" spans="3:3">
      <c r="C16034" s="88"/>
    </row>
    <row r="16035" customHeight="1" spans="3:3">
      <c r="C16035" s="88"/>
    </row>
    <row r="16036" customHeight="1" spans="3:3">
      <c r="C16036" s="88"/>
    </row>
    <row r="16037" customHeight="1" spans="3:3">
      <c r="C16037" s="88"/>
    </row>
    <row r="16038" customHeight="1" spans="3:3">
      <c r="C16038" s="88"/>
    </row>
    <row r="16039" customHeight="1" spans="3:3">
      <c r="C16039" s="88"/>
    </row>
    <row r="16040" customHeight="1" spans="3:3">
      <c r="C16040" s="88"/>
    </row>
    <row r="16041" customHeight="1" spans="3:3">
      <c r="C16041" s="88"/>
    </row>
    <row r="16042" customHeight="1" spans="3:3">
      <c r="C16042" s="88"/>
    </row>
    <row r="16043" customHeight="1" spans="3:3">
      <c r="C16043" s="88"/>
    </row>
    <row r="16044" customHeight="1" spans="3:3">
      <c r="C16044" s="88"/>
    </row>
    <row r="16045" customHeight="1" spans="3:3">
      <c r="C16045" s="88"/>
    </row>
    <row r="16046" customHeight="1" spans="3:3">
      <c r="C16046" s="88"/>
    </row>
    <row r="16047" customHeight="1" spans="3:3">
      <c r="C16047" s="88"/>
    </row>
    <row r="16048" customHeight="1" spans="3:3">
      <c r="C16048" s="88"/>
    </row>
    <row r="16049" customHeight="1" spans="3:3">
      <c r="C16049" s="88"/>
    </row>
    <row r="16050" customHeight="1" spans="3:3">
      <c r="C16050" s="88"/>
    </row>
    <row r="16051" customHeight="1" spans="3:3">
      <c r="C16051" s="88"/>
    </row>
    <row r="16052" customHeight="1" spans="3:3">
      <c r="C16052" s="88"/>
    </row>
    <row r="16053" customHeight="1" spans="3:3">
      <c r="C16053" s="88"/>
    </row>
    <row r="16054" customHeight="1" spans="3:3">
      <c r="C16054" s="88"/>
    </row>
    <row r="16055" customHeight="1" spans="3:3">
      <c r="C16055" s="88"/>
    </row>
    <row r="16056" customHeight="1" spans="3:3">
      <c r="C16056" s="88"/>
    </row>
    <row r="16057" customHeight="1" spans="3:3">
      <c r="C16057" s="88"/>
    </row>
    <row r="16058" customHeight="1" spans="3:3">
      <c r="C16058" s="88"/>
    </row>
    <row r="16059" customHeight="1" spans="3:3">
      <c r="C16059" s="88"/>
    </row>
    <row r="16060" customHeight="1" spans="3:3">
      <c r="C16060" s="88"/>
    </row>
    <row r="16061" customHeight="1" spans="3:3">
      <c r="C16061" s="88"/>
    </row>
    <row r="16062" customHeight="1" spans="3:3">
      <c r="C16062" s="88"/>
    </row>
    <row r="16063" customHeight="1" spans="3:3">
      <c r="C16063" s="88"/>
    </row>
    <row r="16064" customHeight="1" spans="3:3">
      <c r="C16064" s="88"/>
    </row>
    <row r="16065" customHeight="1" spans="3:3">
      <c r="C16065" s="88"/>
    </row>
    <row r="16066" customHeight="1" spans="3:3">
      <c r="C16066" s="88"/>
    </row>
    <row r="16067" customHeight="1" spans="3:3">
      <c r="C16067" s="88"/>
    </row>
    <row r="16068" customHeight="1" spans="3:3">
      <c r="C16068" s="88"/>
    </row>
    <row r="16069" customHeight="1" spans="3:3">
      <c r="C16069" s="88"/>
    </row>
    <row r="16070" customHeight="1" spans="3:3">
      <c r="C16070" s="88"/>
    </row>
    <row r="16071" customHeight="1" spans="3:3">
      <c r="C16071" s="88"/>
    </row>
    <row r="16072" customHeight="1" spans="3:3">
      <c r="C16072" s="88"/>
    </row>
    <row r="16073" customHeight="1" spans="3:3">
      <c r="C16073" s="88"/>
    </row>
    <row r="16074" customHeight="1" spans="3:3">
      <c r="C16074" s="88"/>
    </row>
    <row r="16075" customHeight="1" spans="3:3">
      <c r="C16075" s="88"/>
    </row>
    <row r="16076" customHeight="1" spans="3:3">
      <c r="C16076" s="88"/>
    </row>
    <row r="16077" customHeight="1" spans="3:3">
      <c r="C16077" s="88"/>
    </row>
    <row r="16078" customHeight="1" spans="3:3">
      <c r="C16078" s="88"/>
    </row>
    <row r="16079" customHeight="1" spans="3:3">
      <c r="C16079" s="88"/>
    </row>
    <row r="16080" customHeight="1" spans="3:3">
      <c r="C16080" s="88"/>
    </row>
    <row r="16081" customHeight="1" spans="3:3">
      <c r="C16081" s="88"/>
    </row>
    <row r="16082" customHeight="1" spans="3:3">
      <c r="C16082" s="88"/>
    </row>
    <row r="16083" customHeight="1" spans="3:3">
      <c r="C16083" s="88"/>
    </row>
    <row r="16084" customHeight="1" spans="3:3">
      <c r="C16084" s="88"/>
    </row>
    <row r="16085" customHeight="1" spans="3:3">
      <c r="C16085" s="88"/>
    </row>
    <row r="16086" customHeight="1" spans="3:3">
      <c r="C16086" s="88"/>
    </row>
    <row r="16087" customHeight="1" spans="3:3">
      <c r="C16087" s="88"/>
    </row>
    <row r="16088" customHeight="1" spans="3:3">
      <c r="C16088" s="88"/>
    </row>
    <row r="16089" customHeight="1" spans="3:3">
      <c r="C16089" s="88"/>
    </row>
    <row r="16090" customHeight="1" spans="3:3">
      <c r="C16090" s="88"/>
    </row>
    <row r="16091" customHeight="1" spans="3:3">
      <c r="C16091" s="88"/>
    </row>
    <row r="16092" customHeight="1" spans="3:3">
      <c r="C16092" s="88"/>
    </row>
    <row r="16093" customHeight="1" spans="3:3">
      <c r="C16093" s="88"/>
    </row>
    <row r="16094" customHeight="1" spans="3:3">
      <c r="C16094" s="88"/>
    </row>
    <row r="16095" customHeight="1" spans="3:3">
      <c r="C16095" s="88"/>
    </row>
    <row r="16096" customHeight="1" spans="3:3">
      <c r="C16096" s="88"/>
    </row>
    <row r="16097" customHeight="1" spans="3:3">
      <c r="C16097" s="88"/>
    </row>
    <row r="16098" customHeight="1" spans="3:3">
      <c r="C16098" s="88"/>
    </row>
    <row r="16099" customHeight="1" spans="3:3">
      <c r="C16099" s="88"/>
    </row>
    <row r="16100" customHeight="1" spans="3:3">
      <c r="C16100" s="88"/>
    </row>
    <row r="16101" customHeight="1" spans="3:3">
      <c r="C16101" s="88"/>
    </row>
    <row r="16102" customHeight="1" spans="3:3">
      <c r="C16102" s="88"/>
    </row>
    <row r="16103" customHeight="1" spans="3:3">
      <c r="C16103" s="88"/>
    </row>
    <row r="16104" customHeight="1" spans="3:3">
      <c r="C16104" s="88"/>
    </row>
    <row r="16105" customHeight="1" spans="3:3">
      <c r="C16105" s="88"/>
    </row>
    <row r="16106" customHeight="1" spans="3:3">
      <c r="C16106" s="88"/>
    </row>
    <row r="16107" customHeight="1" spans="3:3">
      <c r="C16107" s="88"/>
    </row>
    <row r="16108" customHeight="1" spans="3:3">
      <c r="C16108" s="88"/>
    </row>
    <row r="16109" customHeight="1" spans="3:3">
      <c r="C16109" s="88"/>
    </row>
    <row r="16110" customHeight="1" spans="3:3">
      <c r="C16110" s="88"/>
    </row>
    <row r="16111" customHeight="1" spans="3:3">
      <c r="C16111" s="88"/>
    </row>
    <row r="16112" customHeight="1" spans="3:3">
      <c r="C16112" s="88"/>
    </row>
    <row r="16113" customHeight="1" spans="3:3">
      <c r="C16113" s="88"/>
    </row>
    <row r="16114" customHeight="1" spans="3:3">
      <c r="C16114" s="88"/>
    </row>
    <row r="16115" customHeight="1" spans="3:3">
      <c r="C16115" s="88"/>
    </row>
    <row r="16116" customHeight="1" spans="3:3">
      <c r="C16116" s="88"/>
    </row>
    <row r="16117" customHeight="1" spans="3:3">
      <c r="C16117" s="88"/>
    </row>
    <row r="16118" customHeight="1" spans="3:3">
      <c r="C16118" s="88"/>
    </row>
    <row r="16119" customHeight="1" spans="3:3">
      <c r="C16119" s="88"/>
    </row>
    <row r="16120" customHeight="1" spans="3:3">
      <c r="C16120" s="88"/>
    </row>
    <row r="16121" customHeight="1" spans="3:3">
      <c r="C16121" s="88"/>
    </row>
    <row r="16122" customHeight="1" spans="3:3">
      <c r="C16122" s="88"/>
    </row>
    <row r="16123" customHeight="1" spans="3:3">
      <c r="C16123" s="88"/>
    </row>
    <row r="16124" customHeight="1" spans="3:3">
      <c r="C16124" s="88"/>
    </row>
    <row r="16125" customHeight="1" spans="3:3">
      <c r="C16125" s="88"/>
    </row>
    <row r="16126" customHeight="1" spans="3:3">
      <c r="C16126" s="88"/>
    </row>
    <row r="16127" customHeight="1" spans="3:3">
      <c r="C16127" s="88"/>
    </row>
    <row r="16128" customHeight="1" spans="3:3">
      <c r="C16128" s="88"/>
    </row>
    <row r="16129" customHeight="1" spans="3:3">
      <c r="C16129" s="88"/>
    </row>
    <row r="16130" customHeight="1" spans="3:3">
      <c r="C16130" s="88"/>
    </row>
    <row r="16131" customHeight="1" spans="3:3">
      <c r="C16131" s="88"/>
    </row>
    <row r="16132" customHeight="1" spans="3:3">
      <c r="C16132" s="88"/>
    </row>
    <row r="16133" customHeight="1" spans="3:3">
      <c r="C16133" s="88"/>
    </row>
    <row r="16134" customHeight="1" spans="3:3">
      <c r="C16134" s="88"/>
    </row>
    <row r="16135" customHeight="1" spans="3:3">
      <c r="C16135" s="88"/>
    </row>
    <row r="16136" customHeight="1" spans="3:3">
      <c r="C16136" s="88"/>
    </row>
    <row r="16137" customHeight="1" spans="3:3">
      <c r="C16137" s="88"/>
    </row>
    <row r="16138" customHeight="1" spans="3:3">
      <c r="C16138" s="88"/>
    </row>
    <row r="16139" customHeight="1" spans="3:3">
      <c r="C16139" s="88"/>
    </row>
    <row r="16140" customHeight="1" spans="3:3">
      <c r="C16140" s="88"/>
    </row>
    <row r="16141" customHeight="1" spans="3:3">
      <c r="C16141" s="88"/>
    </row>
    <row r="16142" customHeight="1" spans="3:3">
      <c r="C16142" s="88"/>
    </row>
    <row r="16143" customHeight="1" spans="3:3">
      <c r="C16143" s="88"/>
    </row>
    <row r="16144" customHeight="1" spans="3:3">
      <c r="C16144" s="88"/>
    </row>
    <row r="16145" customHeight="1" spans="3:3">
      <c r="C16145" s="88"/>
    </row>
    <row r="16146" customHeight="1" spans="3:3">
      <c r="C16146" s="88"/>
    </row>
    <row r="16147" customHeight="1" spans="3:3">
      <c r="C16147" s="88"/>
    </row>
    <row r="16148" customHeight="1" spans="3:3">
      <c r="C16148" s="88"/>
    </row>
    <row r="16149" customHeight="1" spans="3:3">
      <c r="C16149" s="88"/>
    </row>
    <row r="16150" customHeight="1" spans="3:3">
      <c r="C16150" s="88"/>
    </row>
    <row r="16151" customHeight="1" spans="3:3">
      <c r="C16151" s="88"/>
    </row>
    <row r="16152" customHeight="1" spans="3:3">
      <c r="C16152" s="88"/>
    </row>
    <row r="16153" customHeight="1" spans="3:3">
      <c r="C16153" s="88"/>
    </row>
    <row r="16154" customHeight="1" spans="3:3">
      <c r="C16154" s="88"/>
    </row>
    <row r="16155" customHeight="1" spans="3:3">
      <c r="C16155" s="88"/>
    </row>
    <row r="16156" customHeight="1" spans="3:3">
      <c r="C16156" s="88"/>
    </row>
    <row r="16157" customHeight="1" spans="3:3">
      <c r="C16157" s="88"/>
    </row>
    <row r="16158" customHeight="1" spans="3:3">
      <c r="C16158" s="88"/>
    </row>
    <row r="16159" customHeight="1" spans="3:3">
      <c r="C16159" s="88"/>
    </row>
    <row r="16160" customHeight="1" spans="3:3">
      <c r="C16160" s="88"/>
    </row>
    <row r="16161" customHeight="1" spans="3:3">
      <c r="C16161" s="88"/>
    </row>
    <row r="16162" customHeight="1" spans="3:3">
      <c r="C16162" s="88"/>
    </row>
    <row r="16163" customHeight="1" spans="3:3">
      <c r="C16163" s="88"/>
    </row>
    <row r="16164" customHeight="1" spans="3:3">
      <c r="C16164" s="88"/>
    </row>
    <row r="16165" customHeight="1" spans="3:3">
      <c r="C16165" s="88"/>
    </row>
    <row r="16166" customHeight="1" spans="3:3">
      <c r="C16166" s="88"/>
    </row>
    <row r="16167" customHeight="1" spans="3:3">
      <c r="C16167" s="88"/>
    </row>
    <row r="16168" customHeight="1" spans="3:3">
      <c r="C16168" s="88"/>
    </row>
    <row r="16169" customHeight="1" spans="3:3">
      <c r="C16169" s="88"/>
    </row>
    <row r="16170" customHeight="1" spans="3:3">
      <c r="C16170" s="88"/>
    </row>
    <row r="16171" customHeight="1" spans="3:3">
      <c r="C16171" s="88"/>
    </row>
    <row r="16172" customHeight="1" spans="3:3">
      <c r="C16172" s="88"/>
    </row>
    <row r="16173" customHeight="1" spans="3:3">
      <c r="C16173" s="88"/>
    </row>
    <row r="16174" customHeight="1" spans="3:3">
      <c r="C16174" s="88"/>
    </row>
    <row r="16175" customHeight="1" spans="3:3">
      <c r="C16175" s="88"/>
    </row>
    <row r="16176" customHeight="1" spans="3:3">
      <c r="C16176" s="88"/>
    </row>
    <row r="16177" customHeight="1" spans="3:3">
      <c r="C16177" s="88"/>
    </row>
    <row r="16178" customHeight="1" spans="3:3">
      <c r="C16178" s="88"/>
    </row>
    <row r="16179" customHeight="1" spans="3:3">
      <c r="C16179" s="88"/>
    </row>
    <row r="16180" customHeight="1" spans="3:3">
      <c r="C16180" s="88"/>
    </row>
    <row r="16181" customHeight="1" spans="3:3">
      <c r="C16181" s="88"/>
    </row>
    <row r="16182" customHeight="1" spans="3:3">
      <c r="C16182" s="88"/>
    </row>
    <row r="16183" customHeight="1" spans="3:3">
      <c r="C16183" s="88"/>
    </row>
    <row r="16184" customHeight="1" spans="3:3">
      <c r="C16184" s="88"/>
    </row>
    <row r="16185" customHeight="1" spans="3:3">
      <c r="C16185" s="88"/>
    </row>
    <row r="16186" customHeight="1" spans="3:3">
      <c r="C16186" s="88"/>
    </row>
    <row r="16187" customHeight="1" spans="3:3">
      <c r="C16187" s="88"/>
    </row>
    <row r="16188" customHeight="1" spans="3:3">
      <c r="C16188" s="88"/>
    </row>
    <row r="16189" customHeight="1" spans="3:3">
      <c r="C16189" s="88"/>
    </row>
    <row r="16190" customHeight="1" spans="3:3">
      <c r="C16190" s="88"/>
    </row>
    <row r="16191" customHeight="1" spans="3:3">
      <c r="C16191" s="88"/>
    </row>
    <row r="16192" customHeight="1" spans="3:3">
      <c r="C16192" s="88"/>
    </row>
    <row r="16193" customHeight="1" spans="3:3">
      <c r="C16193" s="88"/>
    </row>
    <row r="16194" customHeight="1" spans="3:3">
      <c r="C16194" s="88"/>
    </row>
    <row r="16195" customHeight="1" spans="3:3">
      <c r="C16195" s="88"/>
    </row>
    <row r="16196" customHeight="1" spans="3:3">
      <c r="C16196" s="88"/>
    </row>
    <row r="16197" customHeight="1" spans="3:3">
      <c r="C16197" s="88"/>
    </row>
    <row r="16198" customHeight="1" spans="3:3">
      <c r="C16198" s="88"/>
    </row>
    <row r="16199" customHeight="1" spans="3:3">
      <c r="C16199" s="88"/>
    </row>
    <row r="16200" customHeight="1" spans="3:3">
      <c r="C16200" s="88"/>
    </row>
    <row r="16201" customHeight="1" spans="3:3">
      <c r="C16201" s="88"/>
    </row>
    <row r="16202" customHeight="1" spans="3:3">
      <c r="C16202" s="88"/>
    </row>
    <row r="16203" customHeight="1" spans="3:3">
      <c r="C16203" s="88"/>
    </row>
    <row r="16204" customHeight="1" spans="3:3">
      <c r="C16204" s="88"/>
    </row>
    <row r="16205" customHeight="1" spans="3:3">
      <c r="C16205" s="88"/>
    </row>
    <row r="16206" customHeight="1" spans="3:3">
      <c r="C16206" s="88"/>
    </row>
    <row r="16207" customHeight="1" spans="3:3">
      <c r="C16207" s="88"/>
    </row>
    <row r="16208" customHeight="1" spans="3:3">
      <c r="C16208" s="88"/>
    </row>
    <row r="16209" customHeight="1" spans="3:3">
      <c r="C16209" s="88"/>
    </row>
    <row r="16210" customHeight="1" spans="3:3">
      <c r="C16210" s="88"/>
    </row>
    <row r="16211" customHeight="1" spans="3:3">
      <c r="C16211" s="88"/>
    </row>
    <row r="16212" customHeight="1" spans="3:3">
      <c r="C16212" s="88"/>
    </row>
    <row r="16213" customHeight="1" spans="3:3">
      <c r="C16213" s="88"/>
    </row>
    <row r="16214" customHeight="1" spans="3:3">
      <c r="C16214" s="88"/>
    </row>
    <row r="16215" customHeight="1" spans="3:3">
      <c r="C16215" s="88"/>
    </row>
    <row r="16216" customHeight="1" spans="3:3">
      <c r="C16216" s="88"/>
    </row>
    <row r="16217" customHeight="1" spans="3:3">
      <c r="C16217" s="88"/>
    </row>
    <row r="16218" customHeight="1" spans="3:3">
      <c r="C16218" s="88"/>
    </row>
    <row r="16219" customHeight="1" spans="3:3">
      <c r="C16219" s="88"/>
    </row>
    <row r="16220" customHeight="1" spans="3:3">
      <c r="C16220" s="88"/>
    </row>
    <row r="16221" customHeight="1" spans="3:3">
      <c r="C16221" s="88"/>
    </row>
    <row r="16222" customHeight="1" spans="3:3">
      <c r="C16222" s="88"/>
    </row>
    <row r="16223" customHeight="1" spans="3:3">
      <c r="C16223" s="88"/>
    </row>
    <row r="16224" customHeight="1" spans="3:3">
      <c r="C16224" s="88"/>
    </row>
    <row r="16225" customHeight="1" spans="3:3">
      <c r="C16225" s="88"/>
    </row>
    <row r="16226" customHeight="1" spans="3:3">
      <c r="C16226" s="88"/>
    </row>
    <row r="16227" customHeight="1" spans="3:3">
      <c r="C16227" s="88"/>
    </row>
    <row r="16228" customHeight="1" spans="3:3">
      <c r="C16228" s="88"/>
    </row>
    <row r="16229" customHeight="1" spans="3:3">
      <c r="C16229" s="88"/>
    </row>
    <row r="16230" customHeight="1" spans="3:3">
      <c r="C16230" s="88"/>
    </row>
    <row r="16231" customHeight="1" spans="3:3">
      <c r="C16231" s="88"/>
    </row>
    <row r="16232" customHeight="1" spans="3:3">
      <c r="C16232" s="88"/>
    </row>
    <row r="16233" customHeight="1" spans="3:3">
      <c r="C16233" s="88"/>
    </row>
    <row r="16234" customHeight="1" spans="3:3">
      <c r="C16234" s="88"/>
    </row>
    <row r="16235" customHeight="1" spans="3:3">
      <c r="C16235" s="88"/>
    </row>
    <row r="16236" customHeight="1" spans="3:3">
      <c r="C16236" s="88"/>
    </row>
    <row r="16237" customHeight="1" spans="3:3">
      <c r="C16237" s="88"/>
    </row>
    <row r="16238" customHeight="1" spans="3:3">
      <c r="C16238" s="88"/>
    </row>
    <row r="16239" customHeight="1" spans="3:3">
      <c r="C16239" s="88"/>
    </row>
    <row r="16240" customHeight="1" spans="3:3">
      <c r="C16240" s="88"/>
    </row>
    <row r="16241" customHeight="1" spans="3:3">
      <c r="C16241" s="88"/>
    </row>
    <row r="16242" customHeight="1" spans="3:3">
      <c r="C16242" s="88"/>
    </row>
    <row r="16243" customHeight="1" spans="3:3">
      <c r="C16243" s="88"/>
    </row>
    <row r="16244" customHeight="1" spans="3:3">
      <c r="C16244" s="88"/>
    </row>
    <row r="16245" customHeight="1" spans="3:3">
      <c r="C16245" s="88"/>
    </row>
    <row r="16246" customHeight="1" spans="3:3">
      <c r="C16246" s="88"/>
    </row>
    <row r="16247" customHeight="1" spans="3:3">
      <c r="C16247" s="88"/>
    </row>
    <row r="16248" customHeight="1" spans="3:3">
      <c r="C16248" s="88"/>
    </row>
    <row r="16249" customHeight="1" spans="3:3">
      <c r="C16249" s="88"/>
    </row>
    <row r="16250" customHeight="1" spans="3:3">
      <c r="C16250" s="88"/>
    </row>
    <row r="16251" customHeight="1" spans="3:3">
      <c r="C16251" s="88"/>
    </row>
    <row r="16252" customHeight="1" spans="3:3">
      <c r="C16252" s="88"/>
    </row>
    <row r="16253" customHeight="1" spans="3:3">
      <c r="C16253" s="88"/>
    </row>
    <row r="16254" customHeight="1" spans="3:3">
      <c r="C16254" s="88"/>
    </row>
    <row r="16255" customHeight="1" spans="3:3">
      <c r="C16255" s="88"/>
    </row>
    <row r="16256" customHeight="1" spans="3:3">
      <c r="C16256" s="88"/>
    </row>
    <row r="16257" customHeight="1" spans="3:3">
      <c r="C16257" s="88"/>
    </row>
    <row r="16258" customHeight="1" spans="3:3">
      <c r="C16258" s="88"/>
    </row>
    <row r="16259" customHeight="1" spans="3:3">
      <c r="C16259" s="88"/>
    </row>
    <row r="16260" customHeight="1" spans="3:3">
      <c r="C16260" s="88"/>
    </row>
    <row r="16261" customHeight="1" spans="3:3">
      <c r="C16261" s="88"/>
    </row>
    <row r="16262" customHeight="1" spans="3:3">
      <c r="C16262" s="88"/>
    </row>
    <row r="16263" customHeight="1" spans="3:3">
      <c r="C16263" s="88"/>
    </row>
    <row r="16264" customHeight="1" spans="3:3">
      <c r="C16264" s="88"/>
    </row>
    <row r="16265" customHeight="1" spans="3:3">
      <c r="C16265" s="88"/>
    </row>
    <row r="16266" customHeight="1" spans="3:3">
      <c r="C16266" s="88"/>
    </row>
    <row r="16267" customHeight="1" spans="3:3">
      <c r="C16267" s="88"/>
    </row>
    <row r="16268" customHeight="1" spans="3:3">
      <c r="C16268" s="88"/>
    </row>
    <row r="16269" customHeight="1" spans="3:3">
      <c r="C16269" s="88"/>
    </row>
    <row r="16270" customHeight="1" spans="3:3">
      <c r="C16270" s="88"/>
    </row>
    <row r="16271" customHeight="1" spans="3:3">
      <c r="C16271" s="88"/>
    </row>
    <row r="16272" customHeight="1" spans="3:3">
      <c r="C16272" s="88"/>
    </row>
    <row r="16273" customHeight="1" spans="3:3">
      <c r="C16273" s="88"/>
    </row>
    <row r="16274" customHeight="1" spans="3:3">
      <c r="C16274" s="88"/>
    </row>
    <row r="16275" customHeight="1" spans="3:3">
      <c r="C16275" s="88"/>
    </row>
    <row r="16276" customHeight="1" spans="3:3">
      <c r="C16276" s="88"/>
    </row>
    <row r="16277" customHeight="1" spans="3:3">
      <c r="C16277" s="88"/>
    </row>
    <row r="16278" customHeight="1" spans="3:3">
      <c r="C16278" s="88"/>
    </row>
    <row r="16279" customHeight="1" spans="3:3">
      <c r="C16279" s="88"/>
    </row>
    <row r="16280" customHeight="1" spans="3:3">
      <c r="C16280" s="88"/>
    </row>
    <row r="16281" customHeight="1" spans="3:3">
      <c r="C16281" s="88"/>
    </row>
    <row r="16282" customHeight="1" spans="3:3">
      <c r="C16282" s="88"/>
    </row>
    <row r="16283" customHeight="1" spans="3:3">
      <c r="C16283" s="88"/>
    </row>
    <row r="16284" customHeight="1" spans="3:3">
      <c r="C16284" s="88"/>
    </row>
    <row r="16285" customHeight="1" spans="3:3">
      <c r="C16285" s="88"/>
    </row>
    <row r="16286" customHeight="1" spans="3:3">
      <c r="C16286" s="88"/>
    </row>
    <row r="16287" customHeight="1" spans="3:3">
      <c r="C16287" s="88"/>
    </row>
    <row r="16288" customHeight="1" spans="3:3">
      <c r="C16288" s="88"/>
    </row>
    <row r="16289" customHeight="1" spans="3:3">
      <c r="C16289" s="88"/>
    </row>
    <row r="16290" customHeight="1" spans="3:3">
      <c r="C16290" s="88"/>
    </row>
    <row r="16291" customHeight="1" spans="3:3">
      <c r="C16291" s="88"/>
    </row>
    <row r="16292" customHeight="1" spans="3:3">
      <c r="C16292" s="88"/>
    </row>
    <row r="16293" customHeight="1" spans="3:3">
      <c r="C16293" s="88"/>
    </row>
    <row r="16294" customHeight="1" spans="3:3">
      <c r="C16294" s="88"/>
    </row>
    <row r="16295" customHeight="1" spans="3:3">
      <c r="C16295" s="88"/>
    </row>
    <row r="16296" customHeight="1" spans="3:3">
      <c r="C16296" s="88"/>
    </row>
    <row r="16297" customHeight="1" spans="3:3">
      <c r="C16297" s="88"/>
    </row>
    <row r="16298" customHeight="1" spans="3:3">
      <c r="C16298" s="88"/>
    </row>
    <row r="16299" customHeight="1" spans="3:3">
      <c r="C16299" s="88"/>
    </row>
    <row r="16300" customHeight="1" spans="3:3">
      <c r="C16300" s="88"/>
    </row>
    <row r="16301" customHeight="1" spans="3:3">
      <c r="C16301" s="88"/>
    </row>
    <row r="16302" customHeight="1" spans="3:3">
      <c r="C16302" s="88"/>
    </row>
    <row r="16303" customHeight="1" spans="3:3">
      <c r="C16303" s="88"/>
    </row>
    <row r="16304" customHeight="1" spans="3:3">
      <c r="C16304" s="88"/>
    </row>
    <row r="16305" customHeight="1" spans="3:3">
      <c r="C16305" s="88"/>
    </row>
    <row r="16306" customHeight="1" spans="3:3">
      <c r="C16306" s="88"/>
    </row>
    <row r="16307" customHeight="1" spans="3:3">
      <c r="C16307" s="88"/>
    </row>
    <row r="16308" customHeight="1" spans="3:3">
      <c r="C16308" s="88"/>
    </row>
    <row r="16309" customHeight="1" spans="3:3">
      <c r="C16309" s="88"/>
    </row>
    <row r="16310" customHeight="1" spans="3:3">
      <c r="C16310" s="88"/>
    </row>
    <row r="16311" customHeight="1" spans="3:3">
      <c r="C16311" s="88"/>
    </row>
    <row r="16312" customHeight="1" spans="3:3">
      <c r="C16312" s="88"/>
    </row>
    <row r="16313" customHeight="1" spans="3:3">
      <c r="C16313" s="88"/>
    </row>
    <row r="16314" customHeight="1" spans="3:3">
      <c r="C16314" s="88"/>
    </row>
    <row r="16315" customHeight="1" spans="3:3">
      <c r="C16315" s="88"/>
    </row>
    <row r="16316" customHeight="1" spans="3:3">
      <c r="C16316" s="88"/>
    </row>
    <row r="16317" customHeight="1" spans="3:3">
      <c r="C16317" s="88"/>
    </row>
    <row r="16318" customHeight="1" spans="3:3">
      <c r="C16318" s="88"/>
    </row>
    <row r="16319" customHeight="1" spans="3:3">
      <c r="C16319" s="88"/>
    </row>
    <row r="16320" customHeight="1" spans="3:3">
      <c r="C16320" s="88"/>
    </row>
    <row r="16321" customHeight="1" spans="3:3">
      <c r="C16321" s="88"/>
    </row>
    <row r="16322" customHeight="1" spans="3:3">
      <c r="C16322" s="88"/>
    </row>
    <row r="16323" customHeight="1" spans="3:3">
      <c r="C16323" s="88"/>
    </row>
    <row r="16324" customHeight="1" spans="3:3">
      <c r="C16324" s="88"/>
    </row>
    <row r="16325" customHeight="1" spans="3:3">
      <c r="C16325" s="88"/>
    </row>
    <row r="16326" customHeight="1" spans="3:3">
      <c r="C16326" s="88"/>
    </row>
    <row r="16327" customHeight="1" spans="3:3">
      <c r="C16327" s="88"/>
    </row>
    <row r="16328" customHeight="1" spans="3:3">
      <c r="C16328" s="88"/>
    </row>
    <row r="16329" customHeight="1" spans="3:3">
      <c r="C16329" s="88"/>
    </row>
    <row r="16330" customHeight="1" spans="3:3">
      <c r="C16330" s="88"/>
    </row>
    <row r="16331" customHeight="1" spans="3:3">
      <c r="C16331" s="88"/>
    </row>
    <row r="16332" customHeight="1" spans="3:3">
      <c r="C16332" s="88"/>
    </row>
    <row r="16333" customHeight="1" spans="3:3">
      <c r="C16333" s="88"/>
    </row>
    <row r="16334" customHeight="1" spans="3:3">
      <c r="C16334" s="88"/>
    </row>
    <row r="16335" customHeight="1" spans="3:3">
      <c r="C16335" s="88"/>
    </row>
    <row r="16336" customHeight="1" spans="3:3">
      <c r="C16336" s="88"/>
    </row>
    <row r="16337" customHeight="1" spans="3:3">
      <c r="C16337" s="88"/>
    </row>
    <row r="16338" customHeight="1" spans="3:3">
      <c r="C16338" s="88"/>
    </row>
    <row r="16339" customHeight="1" spans="3:3">
      <c r="C16339" s="88"/>
    </row>
    <row r="16340" customHeight="1" spans="3:3">
      <c r="C16340" s="88"/>
    </row>
    <row r="16341" customHeight="1" spans="3:3">
      <c r="C16341" s="88"/>
    </row>
    <row r="16342" customHeight="1" spans="3:3">
      <c r="C16342" s="88"/>
    </row>
    <row r="16343" customHeight="1" spans="3:3">
      <c r="C16343" s="88"/>
    </row>
    <row r="16344" customHeight="1" spans="3:3">
      <c r="C16344" s="88"/>
    </row>
    <row r="16345" customHeight="1" spans="3:3">
      <c r="C16345" s="88"/>
    </row>
    <row r="16346" customHeight="1" spans="3:3">
      <c r="C16346" s="88"/>
    </row>
    <row r="16347" customHeight="1" spans="3:3">
      <c r="C16347" s="88"/>
    </row>
    <row r="16348" customHeight="1" spans="3:3">
      <c r="C16348" s="88"/>
    </row>
    <row r="16349" customHeight="1" spans="3:3">
      <c r="C16349" s="88"/>
    </row>
    <row r="16350" customHeight="1" spans="3:3">
      <c r="C16350" s="88"/>
    </row>
    <row r="16351" customHeight="1" spans="3:3">
      <c r="C16351" s="88"/>
    </row>
    <row r="16352" customHeight="1" spans="3:3">
      <c r="C16352" s="88"/>
    </row>
    <row r="16353" customHeight="1" spans="3:3">
      <c r="C16353" s="88"/>
    </row>
    <row r="16354" customHeight="1" spans="3:3">
      <c r="C16354" s="88"/>
    </row>
    <row r="16355" customHeight="1" spans="3:3">
      <c r="C16355" s="88"/>
    </row>
    <row r="16356" customHeight="1" spans="3:3">
      <c r="C16356" s="88"/>
    </row>
    <row r="16357" customHeight="1" spans="3:3">
      <c r="C16357" s="88"/>
    </row>
    <row r="16358" customHeight="1" spans="3:3">
      <c r="C16358" s="88"/>
    </row>
    <row r="16359" customHeight="1" spans="3:3">
      <c r="C16359" s="88"/>
    </row>
    <row r="16360" customHeight="1" spans="3:3">
      <c r="C16360" s="88"/>
    </row>
    <row r="16361" customHeight="1" spans="3:3">
      <c r="C16361" s="88"/>
    </row>
    <row r="16362" customHeight="1" spans="3:3">
      <c r="C16362" s="88"/>
    </row>
    <row r="16363" customHeight="1" spans="3:3">
      <c r="C16363" s="88"/>
    </row>
    <row r="16364" customHeight="1" spans="3:3">
      <c r="C16364" s="88"/>
    </row>
    <row r="16365" customHeight="1" spans="3:3">
      <c r="C16365" s="88"/>
    </row>
    <row r="16366" customHeight="1" spans="3:3">
      <c r="C16366" s="88"/>
    </row>
    <row r="16367" customHeight="1" spans="3:3">
      <c r="C16367" s="88"/>
    </row>
    <row r="16368" customHeight="1" spans="3:3">
      <c r="C16368" s="88"/>
    </row>
    <row r="16369" customHeight="1" spans="3:3">
      <c r="C16369" s="88"/>
    </row>
    <row r="16370" customHeight="1" spans="3:3">
      <c r="C16370" s="88"/>
    </row>
    <row r="16371" customHeight="1" spans="3:3">
      <c r="C16371" s="88"/>
    </row>
    <row r="16372" customHeight="1" spans="3:3">
      <c r="C16372" s="88"/>
    </row>
    <row r="16373" customHeight="1" spans="3:3">
      <c r="C16373" s="88"/>
    </row>
    <row r="16374" customHeight="1" spans="3:3">
      <c r="C16374" s="88"/>
    </row>
    <row r="16375" customHeight="1" spans="3:3">
      <c r="C16375" s="88"/>
    </row>
    <row r="16376" customHeight="1" spans="3:3">
      <c r="C16376" s="88"/>
    </row>
    <row r="16377" customHeight="1" spans="3:3">
      <c r="C16377" s="88"/>
    </row>
    <row r="16378" customHeight="1" spans="3:3">
      <c r="C16378" s="88"/>
    </row>
    <row r="16379" customHeight="1" spans="3:3">
      <c r="C16379" s="88"/>
    </row>
    <row r="16380" customHeight="1" spans="3:3">
      <c r="C16380" s="88"/>
    </row>
    <row r="16381" customHeight="1" spans="3:3">
      <c r="C16381" s="88"/>
    </row>
    <row r="16382" customHeight="1" spans="3:3">
      <c r="C16382" s="88"/>
    </row>
    <row r="16383" customHeight="1" spans="3:3">
      <c r="C16383" s="88"/>
    </row>
    <row r="16384" customHeight="1" spans="3:3">
      <c r="C16384" s="88"/>
    </row>
    <row r="16385" customHeight="1" spans="3:3">
      <c r="C16385" s="88"/>
    </row>
    <row r="16386" customHeight="1" spans="3:3">
      <c r="C16386" s="88"/>
    </row>
    <row r="16387" customHeight="1" spans="3:3">
      <c r="C16387" s="88"/>
    </row>
    <row r="16388" customHeight="1" spans="3:3">
      <c r="C16388" s="88"/>
    </row>
    <row r="16389" customHeight="1" spans="3:3">
      <c r="C16389" s="88"/>
    </row>
    <row r="16390" customHeight="1" spans="3:3">
      <c r="C16390" s="88"/>
    </row>
    <row r="16391" customHeight="1" spans="3:3">
      <c r="C16391" s="88"/>
    </row>
    <row r="16392" customHeight="1" spans="3:3">
      <c r="C16392" s="88"/>
    </row>
    <row r="16393" customHeight="1" spans="3:3">
      <c r="C16393" s="88"/>
    </row>
    <row r="16394" customHeight="1" spans="3:3">
      <c r="C16394" s="88"/>
    </row>
    <row r="16395" customHeight="1" spans="3:3">
      <c r="C16395" s="88"/>
    </row>
    <row r="16396" customHeight="1" spans="3:3">
      <c r="C16396" s="88"/>
    </row>
    <row r="16397" customHeight="1" spans="3:3">
      <c r="C16397" s="88"/>
    </row>
    <row r="16398" customHeight="1" spans="3:3">
      <c r="C16398" s="88"/>
    </row>
    <row r="16399" customHeight="1" spans="3:3">
      <c r="C16399" s="88"/>
    </row>
    <row r="16400" customHeight="1" spans="3:3">
      <c r="C16400" s="88"/>
    </row>
    <row r="16401" customHeight="1" spans="3:3">
      <c r="C16401" s="88"/>
    </row>
    <row r="16402" customHeight="1" spans="3:3">
      <c r="C16402" s="88"/>
    </row>
    <row r="16403" customHeight="1" spans="3:3">
      <c r="C16403" s="88"/>
    </row>
    <row r="16404" customHeight="1" spans="3:3">
      <c r="C16404" s="88"/>
    </row>
    <row r="16405" customHeight="1" spans="3:3">
      <c r="C16405" s="88"/>
    </row>
    <row r="16406" customHeight="1" spans="3:3">
      <c r="C16406" s="88"/>
    </row>
    <row r="16407" customHeight="1" spans="3:3">
      <c r="C16407" s="88"/>
    </row>
    <row r="16408" customHeight="1" spans="3:3">
      <c r="C16408" s="88"/>
    </row>
    <row r="16409" customHeight="1" spans="3:3">
      <c r="C16409" s="88"/>
    </row>
    <row r="16410" customHeight="1" spans="3:3">
      <c r="C16410" s="88"/>
    </row>
    <row r="16411" customHeight="1" spans="3:3">
      <c r="C16411" s="88"/>
    </row>
    <row r="16412" customHeight="1" spans="3:3">
      <c r="C16412" s="88"/>
    </row>
    <row r="16413" customHeight="1" spans="3:3">
      <c r="C16413" s="88"/>
    </row>
    <row r="16414" customHeight="1" spans="3:3">
      <c r="C16414" s="88"/>
    </row>
    <row r="16415" customHeight="1" spans="3:3">
      <c r="C16415" s="88"/>
    </row>
    <row r="16416" customHeight="1" spans="3:3">
      <c r="C16416" s="88"/>
    </row>
    <row r="16417" customHeight="1" spans="3:3">
      <c r="C16417" s="88"/>
    </row>
    <row r="16418" customHeight="1" spans="3:3">
      <c r="C16418" s="88"/>
    </row>
    <row r="16419" customHeight="1" spans="3:3">
      <c r="C16419" s="88"/>
    </row>
    <row r="16420" customHeight="1" spans="3:3">
      <c r="C16420" s="88"/>
    </row>
    <row r="16421" customHeight="1" spans="3:3">
      <c r="C16421" s="88"/>
    </row>
    <row r="16422" customHeight="1" spans="3:3">
      <c r="C16422" s="88"/>
    </row>
    <row r="16423" customHeight="1" spans="3:3">
      <c r="C16423" s="88"/>
    </row>
    <row r="16424" customHeight="1" spans="3:3">
      <c r="C16424" s="88"/>
    </row>
    <row r="16425" customHeight="1" spans="3:3">
      <c r="C16425" s="88"/>
    </row>
    <row r="16426" customHeight="1" spans="3:3">
      <c r="C16426" s="88"/>
    </row>
    <row r="16427" customHeight="1" spans="3:3">
      <c r="C16427" s="88"/>
    </row>
    <row r="16428" customHeight="1" spans="3:3">
      <c r="C16428" s="88"/>
    </row>
    <row r="16429" customHeight="1" spans="3:3">
      <c r="C16429" s="88"/>
    </row>
    <row r="16430" customHeight="1" spans="3:3">
      <c r="C16430" s="88"/>
    </row>
    <row r="16431" customHeight="1" spans="3:3">
      <c r="C16431" s="88"/>
    </row>
    <row r="16432" customHeight="1" spans="3:3">
      <c r="C16432" s="88"/>
    </row>
    <row r="16433" customHeight="1" spans="3:3">
      <c r="C16433" s="88"/>
    </row>
    <row r="16434" customHeight="1" spans="3:3">
      <c r="C16434" s="88"/>
    </row>
    <row r="16435" customHeight="1" spans="3:3">
      <c r="C16435" s="88"/>
    </row>
    <row r="16436" customHeight="1" spans="3:3">
      <c r="C16436" s="88"/>
    </row>
    <row r="16437" customHeight="1" spans="3:3">
      <c r="C16437" s="88"/>
    </row>
    <row r="16438" customHeight="1" spans="3:3">
      <c r="C16438" s="88"/>
    </row>
    <row r="16439" customHeight="1" spans="3:3">
      <c r="C16439" s="88"/>
    </row>
    <row r="16440" customHeight="1" spans="3:3">
      <c r="C16440" s="88"/>
    </row>
    <row r="16441" customHeight="1" spans="3:3">
      <c r="C16441" s="88"/>
    </row>
    <row r="16442" customHeight="1" spans="3:3">
      <c r="C16442" s="88"/>
    </row>
    <row r="16443" customHeight="1" spans="3:3">
      <c r="C16443" s="88"/>
    </row>
    <row r="16444" customHeight="1" spans="3:3">
      <c r="C16444" s="88"/>
    </row>
    <row r="16445" customHeight="1" spans="3:3">
      <c r="C16445" s="88"/>
    </row>
    <row r="16446" customHeight="1" spans="3:3">
      <c r="C16446" s="88"/>
    </row>
    <row r="16447" customHeight="1" spans="3:3">
      <c r="C16447" s="88"/>
    </row>
    <row r="16448" customHeight="1" spans="3:3">
      <c r="C16448" s="88"/>
    </row>
    <row r="16449" customHeight="1" spans="3:3">
      <c r="C16449" s="88"/>
    </row>
    <row r="16450" customHeight="1" spans="3:3">
      <c r="C16450" s="88"/>
    </row>
    <row r="16451" customHeight="1" spans="3:3">
      <c r="C16451" s="88"/>
    </row>
    <row r="16452" customHeight="1" spans="3:3">
      <c r="C16452" s="88"/>
    </row>
    <row r="16453" customHeight="1" spans="3:3">
      <c r="C16453" s="88"/>
    </row>
    <row r="16454" customHeight="1" spans="3:3">
      <c r="C16454" s="88"/>
    </row>
    <row r="16455" customHeight="1" spans="3:3">
      <c r="C16455" s="88"/>
    </row>
    <row r="16456" customHeight="1" spans="3:3">
      <c r="C16456" s="88"/>
    </row>
    <row r="16457" customHeight="1" spans="3:3">
      <c r="C16457" s="88"/>
    </row>
    <row r="16458" customHeight="1" spans="3:3">
      <c r="C16458" s="88"/>
    </row>
    <row r="16459" customHeight="1" spans="3:3">
      <c r="C16459" s="88"/>
    </row>
    <row r="16460" customHeight="1" spans="3:3">
      <c r="C16460" s="88"/>
    </row>
    <row r="16461" customHeight="1" spans="3:3">
      <c r="C16461" s="88"/>
    </row>
    <row r="16462" customHeight="1" spans="3:3">
      <c r="C16462" s="88"/>
    </row>
    <row r="16463" customHeight="1" spans="3:3">
      <c r="C16463" s="88"/>
    </row>
    <row r="16464" customHeight="1" spans="3:3">
      <c r="C16464" s="88"/>
    </row>
    <row r="16465" customHeight="1" spans="3:3">
      <c r="C16465" s="88"/>
    </row>
    <row r="16466" customHeight="1" spans="3:3">
      <c r="C16466" s="88"/>
    </row>
    <row r="16467" customHeight="1" spans="3:3">
      <c r="C16467" s="88"/>
    </row>
    <row r="16468" customHeight="1" spans="3:3">
      <c r="C16468" s="88"/>
    </row>
    <row r="16469" customHeight="1" spans="3:3">
      <c r="C16469" s="88"/>
    </row>
    <row r="16470" customHeight="1" spans="3:3">
      <c r="C16470" s="88"/>
    </row>
    <row r="16471" customHeight="1" spans="3:3">
      <c r="C16471" s="88"/>
    </row>
    <row r="16472" customHeight="1" spans="3:3">
      <c r="C16472" s="88"/>
    </row>
    <row r="16473" customHeight="1" spans="3:3">
      <c r="C16473" s="88"/>
    </row>
    <row r="16474" customHeight="1" spans="3:3">
      <c r="C16474" s="88"/>
    </row>
    <row r="16475" customHeight="1" spans="3:3">
      <c r="C16475" s="88"/>
    </row>
    <row r="16476" customHeight="1" spans="3:3">
      <c r="C16476" s="88"/>
    </row>
    <row r="16477" customHeight="1" spans="3:3">
      <c r="C16477" s="88"/>
    </row>
    <row r="16478" customHeight="1" spans="3:3">
      <c r="C16478" s="88"/>
    </row>
    <row r="16479" customHeight="1" spans="3:3">
      <c r="C16479" s="88"/>
    </row>
    <row r="16480" customHeight="1" spans="3:3">
      <c r="C16480" s="88"/>
    </row>
    <row r="16481" customHeight="1" spans="3:3">
      <c r="C16481" s="88"/>
    </row>
    <row r="16482" customHeight="1" spans="3:3">
      <c r="C16482" s="88"/>
    </row>
    <row r="16483" customHeight="1" spans="3:3">
      <c r="C16483" s="88"/>
    </row>
    <row r="16484" customHeight="1" spans="3:3">
      <c r="C16484" s="88"/>
    </row>
    <row r="16485" customHeight="1" spans="3:3">
      <c r="C16485" s="88"/>
    </row>
    <row r="16486" customHeight="1" spans="3:3">
      <c r="C16486" s="88"/>
    </row>
    <row r="16487" customHeight="1" spans="3:3">
      <c r="C16487" s="88"/>
    </row>
    <row r="16488" customHeight="1" spans="3:3">
      <c r="C16488" s="88"/>
    </row>
    <row r="16489" customHeight="1" spans="3:3">
      <c r="C16489" s="88"/>
    </row>
    <row r="16490" customHeight="1" spans="3:3">
      <c r="C16490" s="88"/>
    </row>
    <row r="16491" customHeight="1" spans="3:3">
      <c r="C16491" s="88"/>
    </row>
    <row r="16492" customHeight="1" spans="3:3">
      <c r="C16492" s="88"/>
    </row>
    <row r="16493" customHeight="1" spans="3:3">
      <c r="C16493" s="88"/>
    </row>
    <row r="16494" customHeight="1" spans="3:3">
      <c r="C16494" s="88"/>
    </row>
    <row r="16495" customHeight="1" spans="3:3">
      <c r="C16495" s="88"/>
    </row>
    <row r="16496" customHeight="1" spans="3:3">
      <c r="C16496" s="88"/>
    </row>
    <row r="16497" customHeight="1" spans="3:3">
      <c r="C16497" s="88"/>
    </row>
    <row r="16498" customHeight="1" spans="3:3">
      <c r="C16498" s="88"/>
    </row>
    <row r="16499" customHeight="1" spans="3:3">
      <c r="C16499" s="88"/>
    </row>
    <row r="16500" customHeight="1" spans="3:3">
      <c r="C16500" s="88"/>
    </row>
    <row r="16501" customHeight="1" spans="3:3">
      <c r="C16501" s="88"/>
    </row>
    <row r="16502" customHeight="1" spans="3:3">
      <c r="C16502" s="88"/>
    </row>
    <row r="16503" customHeight="1" spans="3:3">
      <c r="C16503" s="88"/>
    </row>
    <row r="16504" customHeight="1" spans="3:3">
      <c r="C16504" s="88"/>
    </row>
    <row r="16505" customHeight="1" spans="3:3">
      <c r="C16505" s="88"/>
    </row>
    <row r="16506" customHeight="1" spans="3:3">
      <c r="C16506" s="88"/>
    </row>
    <row r="16507" customHeight="1" spans="3:3">
      <c r="C16507" s="88"/>
    </row>
    <row r="16508" customHeight="1" spans="3:3">
      <c r="C16508" s="88"/>
    </row>
    <row r="16509" customHeight="1" spans="3:3">
      <c r="C16509" s="88"/>
    </row>
    <row r="16510" customHeight="1" spans="3:3">
      <c r="C16510" s="88"/>
    </row>
    <row r="16511" customHeight="1" spans="3:3">
      <c r="C16511" s="88"/>
    </row>
    <row r="16512" customHeight="1" spans="3:3">
      <c r="C16512" s="88"/>
    </row>
    <row r="16513" customHeight="1" spans="3:3">
      <c r="C16513" s="88"/>
    </row>
    <row r="16514" customHeight="1" spans="3:3">
      <c r="C16514" s="88"/>
    </row>
    <row r="16515" customHeight="1" spans="3:3">
      <c r="C16515" s="88"/>
    </row>
    <row r="16516" customHeight="1" spans="3:3">
      <c r="C16516" s="88"/>
    </row>
    <row r="16517" customHeight="1" spans="3:3">
      <c r="C16517" s="88"/>
    </row>
    <row r="16518" customHeight="1" spans="3:3">
      <c r="C16518" s="88"/>
    </row>
    <row r="16519" customHeight="1" spans="3:3">
      <c r="C16519" s="88"/>
    </row>
    <row r="16520" customHeight="1" spans="3:3">
      <c r="C16520" s="88"/>
    </row>
    <row r="16521" customHeight="1" spans="3:3">
      <c r="C16521" s="88"/>
    </row>
    <row r="16522" customHeight="1" spans="3:3">
      <c r="C16522" s="88"/>
    </row>
    <row r="16523" customHeight="1" spans="3:3">
      <c r="C16523" s="88"/>
    </row>
    <row r="16524" customHeight="1" spans="3:3">
      <c r="C16524" s="88"/>
    </row>
    <row r="16525" customHeight="1" spans="3:3">
      <c r="C16525" s="88"/>
    </row>
    <row r="16526" customHeight="1" spans="3:3">
      <c r="C16526" s="88"/>
    </row>
    <row r="16527" customHeight="1" spans="3:3">
      <c r="C16527" s="88"/>
    </row>
    <row r="16528" customHeight="1" spans="3:3">
      <c r="C16528" s="88"/>
    </row>
    <row r="16529" customHeight="1" spans="3:3">
      <c r="C16529" s="88"/>
    </row>
    <row r="16530" customHeight="1" spans="3:3">
      <c r="C16530" s="88"/>
    </row>
    <row r="16531" customHeight="1" spans="3:3">
      <c r="C16531" s="88"/>
    </row>
    <row r="16532" customHeight="1" spans="3:3">
      <c r="C16532" s="88"/>
    </row>
    <row r="16533" customHeight="1" spans="3:3">
      <c r="C16533" s="88"/>
    </row>
    <row r="16534" customHeight="1" spans="3:3">
      <c r="C16534" s="88"/>
    </row>
    <row r="16535" customHeight="1" spans="3:3">
      <c r="C16535" s="88"/>
    </row>
    <row r="16536" customHeight="1" spans="3:3">
      <c r="C16536" s="88"/>
    </row>
    <row r="16537" customHeight="1" spans="3:3">
      <c r="C16537" s="88"/>
    </row>
    <row r="16538" customHeight="1" spans="3:3">
      <c r="C16538" s="88"/>
    </row>
    <row r="16539" customHeight="1" spans="3:3">
      <c r="C16539" s="88"/>
    </row>
    <row r="16540" customHeight="1" spans="3:3">
      <c r="C16540" s="88"/>
    </row>
    <row r="16541" customHeight="1" spans="3:3">
      <c r="C16541" s="88"/>
    </row>
    <row r="16542" customHeight="1" spans="3:3">
      <c r="C16542" s="88"/>
    </row>
    <row r="16543" customHeight="1" spans="3:3">
      <c r="C16543" s="88"/>
    </row>
    <row r="16544" customHeight="1" spans="3:3">
      <c r="C16544" s="88"/>
    </row>
    <row r="16545" customHeight="1" spans="3:3">
      <c r="C16545" s="88"/>
    </row>
    <row r="16546" customHeight="1" spans="3:3">
      <c r="C16546" s="88"/>
    </row>
    <row r="16547" customHeight="1" spans="3:3">
      <c r="C16547" s="88"/>
    </row>
    <row r="16548" customHeight="1" spans="3:3">
      <c r="C16548" s="88"/>
    </row>
    <row r="16549" customHeight="1" spans="3:3">
      <c r="C16549" s="88"/>
    </row>
    <row r="16550" customHeight="1" spans="3:3">
      <c r="C16550" s="88"/>
    </row>
    <row r="16551" customHeight="1" spans="3:3">
      <c r="C16551" s="88"/>
    </row>
    <row r="16552" customHeight="1" spans="3:3">
      <c r="C16552" s="88"/>
    </row>
    <row r="16553" customHeight="1" spans="3:3">
      <c r="C16553" s="88"/>
    </row>
    <row r="16554" customHeight="1" spans="3:3">
      <c r="C16554" s="88"/>
    </row>
    <row r="16555" customHeight="1" spans="3:3">
      <c r="C16555" s="88"/>
    </row>
    <row r="16556" customHeight="1" spans="3:3">
      <c r="C16556" s="88"/>
    </row>
    <row r="16557" customHeight="1" spans="3:3">
      <c r="C16557" s="88"/>
    </row>
    <row r="16558" customHeight="1" spans="3:3">
      <c r="C16558" s="88"/>
    </row>
    <row r="16559" customHeight="1" spans="3:3">
      <c r="C16559" s="88"/>
    </row>
    <row r="16560" customHeight="1" spans="3:3">
      <c r="C16560" s="88"/>
    </row>
    <row r="16561" customHeight="1" spans="3:3">
      <c r="C16561" s="88"/>
    </row>
    <row r="16562" customHeight="1" spans="3:3">
      <c r="C16562" s="88"/>
    </row>
    <row r="16563" customHeight="1" spans="3:3">
      <c r="C16563" s="88"/>
    </row>
    <row r="16564" customHeight="1" spans="3:3">
      <c r="C16564" s="88"/>
    </row>
    <row r="16565" customHeight="1" spans="3:3">
      <c r="C16565" s="88"/>
    </row>
    <row r="16566" customHeight="1" spans="3:3">
      <c r="C16566" s="88"/>
    </row>
    <row r="16567" customHeight="1" spans="3:3">
      <c r="C16567" s="88"/>
    </row>
    <row r="16568" customHeight="1" spans="3:3">
      <c r="C16568" s="88"/>
    </row>
    <row r="16569" customHeight="1" spans="3:3">
      <c r="C16569" s="88"/>
    </row>
    <row r="16570" customHeight="1" spans="3:3">
      <c r="C16570" s="88"/>
    </row>
    <row r="16571" customHeight="1" spans="3:3">
      <c r="C16571" s="88"/>
    </row>
    <row r="16572" customHeight="1" spans="3:3">
      <c r="C16572" s="88"/>
    </row>
    <row r="16573" customHeight="1" spans="3:3">
      <c r="C16573" s="88"/>
    </row>
    <row r="16574" customHeight="1" spans="3:3">
      <c r="C16574" s="88"/>
    </row>
    <row r="16575" customHeight="1" spans="3:3">
      <c r="C16575" s="88"/>
    </row>
    <row r="16576" customHeight="1" spans="3:3">
      <c r="C16576" s="88"/>
    </row>
    <row r="16577" customHeight="1" spans="3:3">
      <c r="C16577" s="88"/>
    </row>
    <row r="16578" customHeight="1" spans="3:3">
      <c r="C16578" s="88"/>
    </row>
    <row r="16579" customHeight="1" spans="3:3">
      <c r="C16579" s="88"/>
    </row>
    <row r="16580" customHeight="1" spans="3:3">
      <c r="C16580" s="88"/>
    </row>
    <row r="16581" customHeight="1" spans="3:3">
      <c r="C16581" s="88"/>
    </row>
    <row r="16582" customHeight="1" spans="3:3">
      <c r="C16582" s="88"/>
    </row>
    <row r="16583" customHeight="1" spans="3:3">
      <c r="C16583" s="88"/>
    </row>
    <row r="16584" customHeight="1" spans="3:3">
      <c r="C16584" s="88"/>
    </row>
    <row r="16585" customHeight="1" spans="3:3">
      <c r="C16585" s="88"/>
    </row>
    <row r="16586" customHeight="1" spans="3:3">
      <c r="C16586" s="88"/>
    </row>
    <row r="16587" customHeight="1" spans="3:3">
      <c r="C16587" s="88"/>
    </row>
    <row r="16588" customHeight="1" spans="3:3">
      <c r="C16588" s="88"/>
    </row>
    <row r="16589" customHeight="1" spans="3:3">
      <c r="C16589" s="88"/>
    </row>
    <row r="16590" customHeight="1" spans="3:3">
      <c r="C16590" s="88"/>
    </row>
    <row r="16591" customHeight="1" spans="3:3">
      <c r="C16591" s="88"/>
    </row>
    <row r="16592" customHeight="1" spans="3:3">
      <c r="C16592" s="88"/>
    </row>
    <row r="16593" customHeight="1" spans="3:3">
      <c r="C16593" s="88"/>
    </row>
    <row r="16594" customHeight="1" spans="3:3">
      <c r="C16594" s="88"/>
    </row>
    <row r="16595" customHeight="1" spans="3:3">
      <c r="C16595" s="88"/>
    </row>
    <row r="16596" customHeight="1" spans="3:3">
      <c r="C16596" s="88"/>
    </row>
    <row r="16597" customHeight="1" spans="3:3">
      <c r="C16597" s="88"/>
    </row>
    <row r="16598" customHeight="1" spans="3:3">
      <c r="C16598" s="88"/>
    </row>
    <row r="16599" customHeight="1" spans="3:3">
      <c r="C16599" s="88"/>
    </row>
    <row r="16600" customHeight="1" spans="3:3">
      <c r="C16600" s="88"/>
    </row>
    <row r="16601" customHeight="1" spans="3:3">
      <c r="C16601" s="88"/>
    </row>
    <row r="16602" customHeight="1" spans="3:3">
      <c r="C16602" s="88"/>
    </row>
    <row r="16603" customHeight="1" spans="3:3">
      <c r="C16603" s="88"/>
    </row>
    <row r="16604" customHeight="1" spans="3:3">
      <c r="C16604" s="88"/>
    </row>
    <row r="16605" customHeight="1" spans="3:3">
      <c r="C16605" s="88"/>
    </row>
    <row r="16606" customHeight="1" spans="3:3">
      <c r="C16606" s="88"/>
    </row>
    <row r="16607" customHeight="1" spans="3:3">
      <c r="C16607" s="88"/>
    </row>
    <row r="16608" customHeight="1" spans="3:3">
      <c r="C16608" s="88"/>
    </row>
    <row r="16609" customHeight="1" spans="3:3">
      <c r="C16609" s="88"/>
    </row>
    <row r="16610" customHeight="1" spans="3:3">
      <c r="C16610" s="88"/>
    </row>
    <row r="16611" customHeight="1" spans="3:3">
      <c r="C16611" s="88"/>
    </row>
    <row r="16612" customHeight="1" spans="3:3">
      <c r="C16612" s="88"/>
    </row>
    <row r="16613" customHeight="1" spans="3:3">
      <c r="C16613" s="88"/>
    </row>
    <row r="16614" customHeight="1" spans="3:3">
      <c r="C16614" s="88"/>
    </row>
    <row r="16615" customHeight="1" spans="3:3">
      <c r="C16615" s="88"/>
    </row>
    <row r="16616" customHeight="1" spans="3:3">
      <c r="C16616" s="88"/>
    </row>
    <row r="16617" customHeight="1" spans="3:3">
      <c r="C16617" s="88"/>
    </row>
    <row r="16618" customHeight="1" spans="3:3">
      <c r="C16618" s="88"/>
    </row>
    <row r="16619" customHeight="1" spans="3:3">
      <c r="C16619" s="88"/>
    </row>
    <row r="16620" customHeight="1" spans="3:3">
      <c r="C16620" s="88"/>
    </row>
    <row r="16621" customHeight="1" spans="3:3">
      <c r="C16621" s="88"/>
    </row>
    <row r="16622" customHeight="1" spans="3:3">
      <c r="C16622" s="88"/>
    </row>
    <row r="16623" customHeight="1" spans="3:3">
      <c r="C16623" s="88"/>
    </row>
    <row r="16624" customHeight="1" spans="3:3">
      <c r="C16624" s="88"/>
    </row>
    <row r="16625" customHeight="1" spans="3:3">
      <c r="C16625" s="88"/>
    </row>
    <row r="16626" customHeight="1" spans="3:3">
      <c r="C16626" s="88"/>
    </row>
    <row r="16627" customHeight="1" spans="3:3">
      <c r="C16627" s="88"/>
    </row>
    <row r="16628" customHeight="1" spans="3:3">
      <c r="C16628" s="88"/>
    </row>
    <row r="16629" customHeight="1" spans="3:3">
      <c r="C16629" s="88"/>
    </row>
    <row r="16630" customHeight="1" spans="3:3">
      <c r="C16630" s="88"/>
    </row>
    <row r="16631" customHeight="1" spans="3:3">
      <c r="C16631" s="88"/>
    </row>
    <row r="16632" customHeight="1" spans="3:3">
      <c r="C16632" s="88"/>
    </row>
    <row r="16633" customHeight="1" spans="3:3">
      <c r="C16633" s="88"/>
    </row>
    <row r="16634" customHeight="1" spans="3:3">
      <c r="C16634" s="88"/>
    </row>
    <row r="16635" customHeight="1" spans="3:3">
      <c r="C16635" s="88"/>
    </row>
    <row r="16636" customHeight="1" spans="3:3">
      <c r="C16636" s="88"/>
    </row>
    <row r="16637" customHeight="1" spans="3:3">
      <c r="C16637" s="88"/>
    </row>
    <row r="16638" customHeight="1" spans="3:3">
      <c r="C16638" s="88"/>
    </row>
    <row r="16639" customHeight="1" spans="3:3">
      <c r="C16639" s="88"/>
    </row>
    <row r="16640" customHeight="1" spans="3:3">
      <c r="C16640" s="88"/>
    </row>
    <row r="16641" customHeight="1" spans="3:3">
      <c r="C16641" s="88"/>
    </row>
    <row r="16642" customHeight="1" spans="3:3">
      <c r="C16642" s="88"/>
    </row>
    <row r="16643" customHeight="1" spans="3:3">
      <c r="C16643" s="88"/>
    </row>
    <row r="16644" customHeight="1" spans="3:3">
      <c r="C16644" s="88"/>
    </row>
    <row r="16645" customHeight="1" spans="3:3">
      <c r="C16645" s="88"/>
    </row>
    <row r="16646" customHeight="1" spans="3:3">
      <c r="C16646" s="88"/>
    </row>
    <row r="16647" customHeight="1" spans="3:3">
      <c r="C16647" s="88"/>
    </row>
    <row r="16648" customHeight="1" spans="3:3">
      <c r="C16648" s="88"/>
    </row>
    <row r="16649" customHeight="1" spans="3:3">
      <c r="C16649" s="88"/>
    </row>
    <row r="16650" customHeight="1" spans="3:3">
      <c r="C16650" s="88"/>
    </row>
    <row r="16651" customHeight="1" spans="3:3">
      <c r="C16651" s="88"/>
    </row>
    <row r="16652" customHeight="1" spans="3:3">
      <c r="C16652" s="88"/>
    </row>
    <row r="16653" customHeight="1" spans="3:3">
      <c r="C16653" s="88"/>
    </row>
    <row r="16654" customHeight="1" spans="3:3">
      <c r="C16654" s="88"/>
    </row>
    <row r="16655" customHeight="1" spans="3:3">
      <c r="C16655" s="88"/>
    </row>
    <row r="16656" customHeight="1" spans="3:3">
      <c r="C16656" s="88"/>
    </row>
    <row r="16657" customHeight="1" spans="3:3">
      <c r="C16657" s="88"/>
    </row>
    <row r="16658" customHeight="1" spans="3:3">
      <c r="C16658" s="88"/>
    </row>
    <row r="16659" customHeight="1" spans="3:3">
      <c r="C16659" s="88"/>
    </row>
    <row r="16660" customHeight="1" spans="3:3">
      <c r="C16660" s="88"/>
    </row>
    <row r="16661" customHeight="1" spans="3:3">
      <c r="C16661" s="88"/>
    </row>
    <row r="16662" customHeight="1" spans="3:3">
      <c r="C16662" s="88"/>
    </row>
    <row r="16663" customHeight="1" spans="3:3">
      <c r="C16663" s="88"/>
    </row>
    <row r="16664" customHeight="1" spans="3:3">
      <c r="C16664" s="88"/>
    </row>
    <row r="16665" customHeight="1" spans="3:3">
      <c r="C16665" s="88"/>
    </row>
    <row r="16666" customHeight="1" spans="3:3">
      <c r="C16666" s="88"/>
    </row>
    <row r="16667" customHeight="1" spans="3:3">
      <c r="C16667" s="88"/>
    </row>
    <row r="16668" customHeight="1" spans="3:3">
      <c r="C16668" s="88"/>
    </row>
    <row r="16669" customHeight="1" spans="3:3">
      <c r="C16669" s="88"/>
    </row>
    <row r="16670" customHeight="1" spans="3:3">
      <c r="C16670" s="88"/>
    </row>
    <row r="16671" customHeight="1" spans="3:3">
      <c r="C16671" s="88"/>
    </row>
    <row r="16672" customHeight="1" spans="3:3">
      <c r="C16672" s="88"/>
    </row>
    <row r="16673" customHeight="1" spans="3:3">
      <c r="C16673" s="88"/>
    </row>
    <row r="16674" customHeight="1" spans="3:3">
      <c r="C16674" s="88"/>
    </row>
    <row r="16675" customHeight="1" spans="3:3">
      <c r="C16675" s="88"/>
    </row>
    <row r="16676" customHeight="1" spans="3:3">
      <c r="C16676" s="88"/>
    </row>
    <row r="16677" customHeight="1" spans="3:3">
      <c r="C16677" s="88"/>
    </row>
    <row r="16678" customHeight="1" spans="3:3">
      <c r="C16678" s="88"/>
    </row>
    <row r="16679" customHeight="1" spans="3:3">
      <c r="C16679" s="88"/>
    </row>
    <row r="16680" customHeight="1" spans="3:3">
      <c r="C16680" s="88"/>
    </row>
    <row r="16681" customHeight="1" spans="3:3">
      <c r="C16681" s="88"/>
    </row>
    <row r="16682" customHeight="1" spans="3:3">
      <c r="C16682" s="88"/>
    </row>
    <row r="16683" customHeight="1" spans="3:3">
      <c r="C16683" s="88"/>
    </row>
    <row r="16684" customHeight="1" spans="3:3">
      <c r="C16684" s="88"/>
    </row>
    <row r="16685" customHeight="1" spans="3:3">
      <c r="C16685" s="88"/>
    </row>
    <row r="16686" customHeight="1" spans="3:3">
      <c r="C16686" s="88"/>
    </row>
    <row r="16687" customHeight="1" spans="3:3">
      <c r="C16687" s="88"/>
    </row>
    <row r="16688" customHeight="1" spans="3:3">
      <c r="C16688" s="88"/>
    </row>
    <row r="16689" customHeight="1" spans="3:3">
      <c r="C16689" s="88"/>
    </row>
    <row r="16690" customHeight="1" spans="3:3">
      <c r="C16690" s="88"/>
    </row>
    <row r="16691" customHeight="1" spans="3:3">
      <c r="C16691" s="88"/>
    </row>
    <row r="16692" customHeight="1" spans="3:3">
      <c r="C16692" s="88"/>
    </row>
    <row r="16693" customHeight="1" spans="3:3">
      <c r="C16693" s="88"/>
    </row>
    <row r="16694" customHeight="1" spans="3:3">
      <c r="C16694" s="88"/>
    </row>
    <row r="16695" customHeight="1" spans="3:3">
      <c r="C16695" s="88"/>
    </row>
    <row r="16696" customHeight="1" spans="3:3">
      <c r="C16696" s="88"/>
    </row>
    <row r="16697" customHeight="1" spans="3:3">
      <c r="C16697" s="88"/>
    </row>
    <row r="16698" customHeight="1" spans="3:3">
      <c r="C16698" s="88"/>
    </row>
    <row r="16699" customHeight="1" spans="3:3">
      <c r="C16699" s="88"/>
    </row>
    <row r="16700" customHeight="1" spans="3:3">
      <c r="C16700" s="88"/>
    </row>
    <row r="16701" customHeight="1" spans="3:3">
      <c r="C16701" s="88"/>
    </row>
    <row r="16702" customHeight="1" spans="3:3">
      <c r="C16702" s="88"/>
    </row>
    <row r="16703" customHeight="1" spans="3:3">
      <c r="C16703" s="88"/>
    </row>
    <row r="16704" customHeight="1" spans="3:3">
      <c r="C16704" s="88"/>
    </row>
    <row r="16705" customHeight="1" spans="3:3">
      <c r="C16705" s="88"/>
    </row>
    <row r="16706" customHeight="1" spans="3:3">
      <c r="C16706" s="88"/>
    </row>
    <row r="16707" customHeight="1" spans="3:3">
      <c r="C16707" s="88"/>
    </row>
    <row r="16708" customHeight="1" spans="3:3">
      <c r="C16708" s="88"/>
    </row>
    <row r="16709" customHeight="1" spans="3:3">
      <c r="C16709" s="88"/>
    </row>
    <row r="16710" customHeight="1" spans="3:3">
      <c r="C16710" s="88"/>
    </row>
    <row r="16711" customHeight="1" spans="3:3">
      <c r="C16711" s="88"/>
    </row>
    <row r="16712" customHeight="1" spans="3:3">
      <c r="C16712" s="88"/>
    </row>
    <row r="16713" customHeight="1" spans="3:3">
      <c r="C16713" s="88"/>
    </row>
    <row r="16714" customHeight="1" spans="3:3">
      <c r="C16714" s="88"/>
    </row>
    <row r="16715" customHeight="1" spans="3:3">
      <c r="C16715" s="88"/>
    </row>
    <row r="16716" customHeight="1" spans="3:3">
      <c r="C16716" s="88"/>
    </row>
    <row r="16717" customHeight="1" spans="3:3">
      <c r="C16717" s="88"/>
    </row>
    <row r="16718" customHeight="1" spans="3:3">
      <c r="C16718" s="88"/>
    </row>
    <row r="16719" customHeight="1" spans="3:3">
      <c r="C16719" s="88"/>
    </row>
    <row r="16720" customHeight="1" spans="3:3">
      <c r="C16720" s="88"/>
    </row>
    <row r="16721" customHeight="1" spans="3:3">
      <c r="C16721" s="88"/>
    </row>
    <row r="16722" customHeight="1" spans="3:3">
      <c r="C16722" s="88"/>
    </row>
    <row r="16723" customHeight="1" spans="3:3">
      <c r="C16723" s="88"/>
    </row>
    <row r="16724" customHeight="1" spans="3:3">
      <c r="C16724" s="88"/>
    </row>
    <row r="16725" customHeight="1" spans="3:3">
      <c r="C16725" s="88"/>
    </row>
    <row r="16726" customHeight="1" spans="3:3">
      <c r="C16726" s="88"/>
    </row>
    <row r="16727" customHeight="1" spans="3:3">
      <c r="C16727" s="88"/>
    </row>
    <row r="16728" customHeight="1" spans="3:3">
      <c r="C16728" s="88"/>
    </row>
    <row r="16729" customHeight="1" spans="3:3">
      <c r="C16729" s="88"/>
    </row>
    <row r="16730" customHeight="1" spans="3:3">
      <c r="C16730" s="88"/>
    </row>
    <row r="16731" customHeight="1" spans="3:3">
      <c r="C16731" s="88"/>
    </row>
    <row r="16732" customHeight="1" spans="3:3">
      <c r="C16732" s="88"/>
    </row>
    <row r="16733" customHeight="1" spans="3:3">
      <c r="C16733" s="88"/>
    </row>
    <row r="16734" customHeight="1" spans="3:3">
      <c r="C16734" s="88"/>
    </row>
    <row r="16735" customHeight="1" spans="3:3">
      <c r="C16735" s="88"/>
    </row>
    <row r="16736" customHeight="1" spans="3:3">
      <c r="C16736" s="88"/>
    </row>
    <row r="16737" customHeight="1" spans="3:3">
      <c r="C16737" s="88"/>
    </row>
    <row r="16738" customHeight="1" spans="3:3">
      <c r="C16738" s="88"/>
    </row>
    <row r="16739" customHeight="1" spans="3:3">
      <c r="C16739" s="88"/>
    </row>
    <row r="16740" customHeight="1" spans="3:3">
      <c r="C16740" s="88"/>
    </row>
    <row r="16741" customHeight="1" spans="3:3">
      <c r="C16741" s="88"/>
    </row>
    <row r="16742" customHeight="1" spans="3:3">
      <c r="C16742" s="88"/>
    </row>
    <row r="16743" customHeight="1" spans="3:3">
      <c r="C16743" s="88"/>
    </row>
    <row r="16744" customHeight="1" spans="3:3">
      <c r="C16744" s="88"/>
    </row>
    <row r="16745" customHeight="1" spans="3:3">
      <c r="C16745" s="88"/>
    </row>
    <row r="16746" customHeight="1" spans="3:3">
      <c r="C16746" s="88"/>
    </row>
    <row r="16747" customHeight="1" spans="3:3">
      <c r="C16747" s="88"/>
    </row>
    <row r="16748" customHeight="1" spans="3:3">
      <c r="C16748" s="88"/>
    </row>
    <row r="16749" customHeight="1" spans="3:3">
      <c r="C16749" s="88"/>
    </row>
    <row r="16750" customHeight="1" spans="3:3">
      <c r="C16750" s="88"/>
    </row>
    <row r="16751" customHeight="1" spans="3:3">
      <c r="C16751" s="88"/>
    </row>
    <row r="16752" customHeight="1" spans="3:3">
      <c r="C16752" s="88"/>
    </row>
    <row r="16753" customHeight="1" spans="3:3">
      <c r="C16753" s="88"/>
    </row>
    <row r="16754" customHeight="1" spans="3:3">
      <c r="C16754" s="88"/>
    </row>
    <row r="16755" customHeight="1" spans="3:3">
      <c r="C16755" s="88"/>
    </row>
    <row r="16756" customHeight="1" spans="3:3">
      <c r="C16756" s="88"/>
    </row>
    <row r="16757" customHeight="1" spans="3:3">
      <c r="C16757" s="88"/>
    </row>
    <row r="16758" customHeight="1" spans="3:3">
      <c r="C16758" s="88"/>
    </row>
    <row r="16759" customHeight="1" spans="3:3">
      <c r="C16759" s="88"/>
    </row>
    <row r="16760" customHeight="1" spans="3:3">
      <c r="C16760" s="88"/>
    </row>
    <row r="16761" customHeight="1" spans="3:3">
      <c r="C16761" s="88"/>
    </row>
    <row r="16762" customHeight="1" spans="3:3">
      <c r="C16762" s="88"/>
    </row>
    <row r="16763" customHeight="1" spans="3:3">
      <c r="C16763" s="88"/>
    </row>
    <row r="16764" customHeight="1" spans="3:3">
      <c r="C16764" s="88"/>
    </row>
    <row r="16765" customHeight="1" spans="3:3">
      <c r="C16765" s="88"/>
    </row>
    <row r="16766" customHeight="1" spans="3:3">
      <c r="C16766" s="88"/>
    </row>
    <row r="16767" customHeight="1" spans="3:3">
      <c r="C16767" s="88"/>
    </row>
    <row r="16768" customHeight="1" spans="3:3">
      <c r="C16768" s="88"/>
    </row>
    <row r="16769" customHeight="1" spans="3:3">
      <c r="C16769" s="88"/>
    </row>
    <row r="16770" customHeight="1" spans="3:3">
      <c r="C16770" s="88"/>
    </row>
    <row r="16771" customHeight="1" spans="3:3">
      <c r="C16771" s="88"/>
    </row>
    <row r="16772" customHeight="1" spans="3:3">
      <c r="C16772" s="88"/>
    </row>
    <row r="16773" customHeight="1" spans="3:3">
      <c r="C16773" s="88"/>
    </row>
    <row r="16774" customHeight="1" spans="3:3">
      <c r="C16774" s="88"/>
    </row>
    <row r="16775" customHeight="1" spans="3:3">
      <c r="C16775" s="88"/>
    </row>
    <row r="16776" customHeight="1" spans="3:3">
      <c r="C16776" s="88"/>
    </row>
    <row r="16777" customHeight="1" spans="3:3">
      <c r="C16777" s="88"/>
    </row>
    <row r="16778" customHeight="1" spans="3:3">
      <c r="C16778" s="88"/>
    </row>
    <row r="16779" customHeight="1" spans="3:3">
      <c r="C16779" s="88"/>
    </row>
    <row r="16780" customHeight="1" spans="3:3">
      <c r="C16780" s="88"/>
    </row>
    <row r="16781" customHeight="1" spans="3:3">
      <c r="C16781" s="88"/>
    </row>
    <row r="16782" customHeight="1" spans="3:3">
      <c r="C16782" s="88"/>
    </row>
    <row r="16783" customHeight="1" spans="3:3">
      <c r="C16783" s="88"/>
    </row>
    <row r="16784" customHeight="1" spans="3:3">
      <c r="C16784" s="88"/>
    </row>
    <row r="16785" customHeight="1" spans="3:3">
      <c r="C16785" s="88"/>
    </row>
    <row r="16786" customHeight="1" spans="3:3">
      <c r="C16786" s="88"/>
    </row>
    <row r="16787" customHeight="1" spans="3:3">
      <c r="C16787" s="88"/>
    </row>
    <row r="16788" customHeight="1" spans="3:3">
      <c r="C16788" s="88"/>
    </row>
    <row r="16789" customHeight="1" spans="3:3">
      <c r="C16789" s="88"/>
    </row>
    <row r="16790" customHeight="1" spans="3:3">
      <c r="C16790" s="88"/>
    </row>
    <row r="16791" customHeight="1" spans="3:3">
      <c r="C16791" s="88"/>
    </row>
    <row r="16792" customHeight="1" spans="3:3">
      <c r="C16792" s="88"/>
    </row>
    <row r="16793" customHeight="1" spans="3:3">
      <c r="C16793" s="88"/>
    </row>
    <row r="16794" customHeight="1" spans="3:3">
      <c r="C16794" s="88"/>
    </row>
    <row r="16795" customHeight="1" spans="3:3">
      <c r="C16795" s="88"/>
    </row>
    <row r="16796" customHeight="1" spans="3:3">
      <c r="C16796" s="88"/>
    </row>
    <row r="16797" customHeight="1" spans="3:3">
      <c r="C16797" s="88"/>
    </row>
    <row r="16798" customHeight="1" spans="3:3">
      <c r="C16798" s="88"/>
    </row>
    <row r="16799" customHeight="1" spans="3:3">
      <c r="C16799" s="88"/>
    </row>
    <row r="16800" customHeight="1" spans="3:3">
      <c r="C16800" s="88"/>
    </row>
    <row r="16801" customHeight="1" spans="3:3">
      <c r="C16801" s="88"/>
    </row>
    <row r="16802" customHeight="1" spans="3:3">
      <c r="C16802" s="88"/>
    </row>
    <row r="16803" customHeight="1" spans="3:3">
      <c r="C16803" s="88"/>
    </row>
    <row r="16804" customHeight="1" spans="3:3">
      <c r="C16804" s="88"/>
    </row>
    <row r="16805" customHeight="1" spans="3:3">
      <c r="C16805" s="88"/>
    </row>
    <row r="16806" customHeight="1" spans="3:3">
      <c r="C16806" s="88"/>
    </row>
    <row r="16807" customHeight="1" spans="3:3">
      <c r="C16807" s="88"/>
    </row>
    <row r="16808" customHeight="1" spans="3:3">
      <c r="C16808" s="88"/>
    </row>
    <row r="16809" customHeight="1" spans="3:3">
      <c r="C16809" s="88"/>
    </row>
    <row r="16810" customHeight="1" spans="3:3">
      <c r="C16810" s="88"/>
    </row>
    <row r="16811" customHeight="1" spans="3:3">
      <c r="C16811" s="88"/>
    </row>
    <row r="16812" customHeight="1" spans="3:3">
      <c r="C16812" s="88"/>
    </row>
    <row r="16813" customHeight="1" spans="3:3">
      <c r="C16813" s="88"/>
    </row>
    <row r="16814" customHeight="1" spans="3:3">
      <c r="C16814" s="88"/>
    </row>
    <row r="16815" customHeight="1" spans="3:3">
      <c r="C16815" s="88"/>
    </row>
    <row r="16816" customHeight="1" spans="3:3">
      <c r="C16816" s="88"/>
    </row>
    <row r="16817" customHeight="1" spans="3:3">
      <c r="C16817" s="88"/>
    </row>
    <row r="16818" customHeight="1" spans="3:3">
      <c r="C16818" s="88"/>
    </row>
    <row r="16819" customHeight="1" spans="3:3">
      <c r="C16819" s="88"/>
    </row>
    <row r="16820" customHeight="1" spans="3:3">
      <c r="C16820" s="88"/>
    </row>
    <row r="16821" customHeight="1" spans="3:3">
      <c r="C16821" s="88"/>
    </row>
    <row r="16822" customHeight="1" spans="3:3">
      <c r="C16822" s="88"/>
    </row>
    <row r="16823" customHeight="1" spans="3:3">
      <c r="C16823" s="88"/>
    </row>
    <row r="16824" customHeight="1" spans="3:3">
      <c r="C16824" s="88"/>
    </row>
    <row r="16825" customHeight="1" spans="3:3">
      <c r="C16825" s="88"/>
    </row>
    <row r="16826" customHeight="1" spans="3:3">
      <c r="C16826" s="88"/>
    </row>
    <row r="16827" customHeight="1" spans="3:3">
      <c r="C16827" s="88"/>
    </row>
    <row r="16828" customHeight="1" spans="3:3">
      <c r="C16828" s="88"/>
    </row>
    <row r="16829" customHeight="1" spans="3:3">
      <c r="C16829" s="88"/>
    </row>
    <row r="16830" customHeight="1" spans="3:3">
      <c r="C16830" s="88"/>
    </row>
    <row r="16831" customHeight="1" spans="3:3">
      <c r="C16831" s="88"/>
    </row>
    <row r="16832" customHeight="1" spans="3:3">
      <c r="C16832" s="88"/>
    </row>
    <row r="16833" customHeight="1" spans="3:3">
      <c r="C16833" s="88"/>
    </row>
    <row r="16834" customHeight="1" spans="3:3">
      <c r="C16834" s="88"/>
    </row>
    <row r="16835" customHeight="1" spans="3:3">
      <c r="C16835" s="88"/>
    </row>
    <row r="16836" customHeight="1" spans="3:3">
      <c r="C16836" s="88"/>
    </row>
    <row r="16837" customHeight="1" spans="3:3">
      <c r="C16837" s="88"/>
    </row>
    <row r="16838" customHeight="1" spans="3:3">
      <c r="C16838" s="88"/>
    </row>
    <row r="16839" customHeight="1" spans="3:3">
      <c r="C16839" s="88"/>
    </row>
    <row r="16840" customHeight="1" spans="3:3">
      <c r="C16840" s="88"/>
    </row>
    <row r="16841" customHeight="1" spans="3:3">
      <c r="C16841" s="88"/>
    </row>
    <row r="16842" customHeight="1" spans="3:3">
      <c r="C16842" s="88"/>
    </row>
    <row r="16843" customHeight="1" spans="3:3">
      <c r="C16843" s="88"/>
    </row>
    <row r="16844" customHeight="1" spans="3:3">
      <c r="C16844" s="88"/>
    </row>
    <row r="16845" customHeight="1" spans="3:3">
      <c r="C16845" s="88"/>
    </row>
    <row r="16846" customHeight="1" spans="3:3">
      <c r="C16846" s="88"/>
    </row>
    <row r="16847" customHeight="1" spans="3:3">
      <c r="C16847" s="88"/>
    </row>
    <row r="16848" customHeight="1" spans="3:3">
      <c r="C16848" s="88"/>
    </row>
    <row r="16849" customHeight="1" spans="3:3">
      <c r="C16849" s="88"/>
    </row>
    <row r="16850" customHeight="1" spans="3:3">
      <c r="C16850" s="88"/>
    </row>
    <row r="16851" customHeight="1" spans="3:3">
      <c r="C16851" s="88"/>
    </row>
    <row r="16852" customHeight="1" spans="3:3">
      <c r="C16852" s="88"/>
    </row>
    <row r="16853" customHeight="1" spans="3:3">
      <c r="C16853" s="88"/>
    </row>
    <row r="16854" customHeight="1" spans="3:3">
      <c r="C16854" s="88"/>
    </row>
    <row r="16855" customHeight="1" spans="3:3">
      <c r="C16855" s="88"/>
    </row>
    <row r="16856" customHeight="1" spans="3:3">
      <c r="C16856" s="88"/>
    </row>
    <row r="16857" customHeight="1" spans="3:3">
      <c r="C16857" s="88"/>
    </row>
    <row r="16858" customHeight="1" spans="3:3">
      <c r="C16858" s="88"/>
    </row>
    <row r="16859" customHeight="1" spans="3:3">
      <c r="C16859" s="88"/>
    </row>
    <row r="16860" customHeight="1" spans="3:3">
      <c r="C16860" s="88"/>
    </row>
    <row r="16861" customHeight="1" spans="3:3">
      <c r="C16861" s="88"/>
    </row>
    <row r="16862" customHeight="1" spans="3:3">
      <c r="C16862" s="88"/>
    </row>
    <row r="16863" customHeight="1" spans="3:3">
      <c r="C16863" s="88"/>
    </row>
    <row r="16864" customHeight="1" spans="3:3">
      <c r="C16864" s="88"/>
    </row>
    <row r="16865" customHeight="1" spans="3:3">
      <c r="C16865" s="88"/>
    </row>
    <row r="16866" customHeight="1" spans="3:3">
      <c r="C16866" s="88"/>
    </row>
    <row r="16867" customHeight="1" spans="3:3">
      <c r="C16867" s="88"/>
    </row>
    <row r="16868" customHeight="1" spans="3:3">
      <c r="C16868" s="88"/>
    </row>
    <row r="16869" customHeight="1" spans="3:3">
      <c r="C16869" s="88"/>
    </row>
    <row r="16870" customHeight="1" spans="3:3">
      <c r="C16870" s="88"/>
    </row>
    <row r="16871" customHeight="1" spans="3:3">
      <c r="C16871" s="88"/>
    </row>
    <row r="16872" customHeight="1" spans="3:3">
      <c r="C16872" s="88"/>
    </row>
    <row r="16873" customHeight="1" spans="3:3">
      <c r="C16873" s="88"/>
    </row>
    <row r="16874" customHeight="1" spans="3:3">
      <c r="C16874" s="88"/>
    </row>
    <row r="16875" customHeight="1" spans="3:3">
      <c r="C16875" s="88"/>
    </row>
    <row r="16876" customHeight="1" spans="3:3">
      <c r="C16876" s="88"/>
    </row>
    <row r="16877" customHeight="1" spans="3:3">
      <c r="C16877" s="88"/>
    </row>
    <row r="16878" customHeight="1" spans="3:3">
      <c r="C16878" s="88"/>
    </row>
    <row r="16879" customHeight="1" spans="3:3">
      <c r="C16879" s="88"/>
    </row>
    <row r="16880" customHeight="1" spans="3:3">
      <c r="C16880" s="88"/>
    </row>
    <row r="16881" customHeight="1" spans="3:3">
      <c r="C16881" s="88"/>
    </row>
    <row r="16882" customHeight="1" spans="3:3">
      <c r="C16882" s="88"/>
    </row>
    <row r="16883" customHeight="1" spans="3:3">
      <c r="C16883" s="88"/>
    </row>
    <row r="16884" customHeight="1" spans="3:3">
      <c r="C16884" s="88"/>
    </row>
    <row r="16885" customHeight="1" spans="3:3">
      <c r="C16885" s="88"/>
    </row>
    <row r="16886" customHeight="1" spans="3:3">
      <c r="C16886" s="88"/>
    </row>
    <row r="16887" customHeight="1" spans="3:3">
      <c r="C16887" s="88"/>
    </row>
    <row r="16888" customHeight="1" spans="3:3">
      <c r="C16888" s="88"/>
    </row>
    <row r="16889" customHeight="1" spans="3:3">
      <c r="C16889" s="88"/>
    </row>
    <row r="16890" customHeight="1" spans="3:3">
      <c r="C16890" s="88"/>
    </row>
    <row r="16891" customHeight="1" spans="3:3">
      <c r="C16891" s="88"/>
    </row>
    <row r="16892" customHeight="1" spans="3:3">
      <c r="C16892" s="88"/>
    </row>
    <row r="16893" customHeight="1" spans="3:3">
      <c r="C16893" s="88"/>
    </row>
    <row r="16894" customHeight="1" spans="3:3">
      <c r="C16894" s="88"/>
    </row>
    <row r="16895" customHeight="1" spans="3:3">
      <c r="C16895" s="88"/>
    </row>
    <row r="16896" customHeight="1" spans="3:3">
      <c r="C16896" s="88"/>
    </row>
    <row r="16897" customHeight="1" spans="3:3">
      <c r="C16897" s="88"/>
    </row>
    <row r="16898" customHeight="1" spans="3:3">
      <c r="C16898" s="88"/>
    </row>
    <row r="16899" customHeight="1" spans="3:3">
      <c r="C16899" s="88"/>
    </row>
    <row r="16900" customHeight="1" spans="3:3">
      <c r="C16900" s="88"/>
    </row>
    <row r="16901" customHeight="1" spans="3:3">
      <c r="C16901" s="88"/>
    </row>
    <row r="16902" customHeight="1" spans="3:3">
      <c r="C16902" s="88"/>
    </row>
    <row r="16903" customHeight="1" spans="3:3">
      <c r="C16903" s="88"/>
    </row>
    <row r="16904" customHeight="1" spans="3:3">
      <c r="C16904" s="88"/>
    </row>
    <row r="16905" customHeight="1" spans="3:3">
      <c r="C16905" s="88"/>
    </row>
    <row r="16906" customHeight="1" spans="3:3">
      <c r="C16906" s="88"/>
    </row>
    <row r="16907" customHeight="1" spans="3:3">
      <c r="C16907" s="88"/>
    </row>
    <row r="16908" customHeight="1" spans="3:3">
      <c r="C16908" s="88"/>
    </row>
    <row r="16909" customHeight="1" spans="3:3">
      <c r="C16909" s="88"/>
    </row>
    <row r="16910" customHeight="1" spans="3:3">
      <c r="C16910" s="88"/>
    </row>
    <row r="16911" customHeight="1" spans="3:3">
      <c r="C16911" s="88"/>
    </row>
    <row r="16912" customHeight="1" spans="3:3">
      <c r="C16912" s="88"/>
    </row>
    <row r="16913" customHeight="1" spans="3:3">
      <c r="C16913" s="88"/>
    </row>
    <row r="16914" customHeight="1" spans="3:3">
      <c r="C16914" s="88"/>
    </row>
    <row r="16915" customHeight="1" spans="3:3">
      <c r="C16915" s="88"/>
    </row>
    <row r="16916" customHeight="1" spans="3:3">
      <c r="C16916" s="88"/>
    </row>
    <row r="16917" customHeight="1" spans="3:3">
      <c r="C16917" s="88"/>
    </row>
    <row r="16918" customHeight="1" spans="3:3">
      <c r="C16918" s="88"/>
    </row>
    <row r="16919" customHeight="1" spans="3:3">
      <c r="C16919" s="88"/>
    </row>
    <row r="16920" customHeight="1" spans="3:3">
      <c r="C16920" s="88"/>
    </row>
    <row r="16921" customHeight="1" spans="3:3">
      <c r="C16921" s="88"/>
    </row>
    <row r="16922" customHeight="1" spans="3:3">
      <c r="C16922" s="88"/>
    </row>
    <row r="16923" customHeight="1" spans="3:3">
      <c r="C16923" s="88"/>
    </row>
    <row r="16924" customHeight="1" spans="3:3">
      <c r="C16924" s="88"/>
    </row>
    <row r="16925" customHeight="1" spans="3:3">
      <c r="C16925" s="88"/>
    </row>
    <row r="16926" customHeight="1" spans="3:3">
      <c r="C16926" s="88"/>
    </row>
    <row r="16927" customHeight="1" spans="3:3">
      <c r="C16927" s="88"/>
    </row>
    <row r="16928" customHeight="1" spans="3:3">
      <c r="C16928" s="88"/>
    </row>
    <row r="16929" customHeight="1" spans="3:3">
      <c r="C16929" s="88"/>
    </row>
    <row r="16930" customHeight="1" spans="3:3">
      <c r="C16930" s="88"/>
    </row>
    <row r="16931" customHeight="1" spans="3:3">
      <c r="C16931" s="88"/>
    </row>
    <row r="16932" customHeight="1" spans="3:3">
      <c r="C16932" s="88"/>
    </row>
    <row r="16933" customHeight="1" spans="3:3">
      <c r="C16933" s="88"/>
    </row>
    <row r="16934" customHeight="1" spans="3:3">
      <c r="C16934" s="88"/>
    </row>
    <row r="16935" customHeight="1" spans="3:3">
      <c r="C16935" s="88"/>
    </row>
    <row r="16936" customHeight="1" spans="3:3">
      <c r="C16936" s="88"/>
    </row>
    <row r="16937" customHeight="1" spans="3:3">
      <c r="C16937" s="88"/>
    </row>
    <row r="16938" customHeight="1" spans="3:3">
      <c r="C16938" s="88"/>
    </row>
    <row r="16939" customHeight="1" spans="3:3">
      <c r="C16939" s="88"/>
    </row>
    <row r="16940" customHeight="1" spans="3:3">
      <c r="C16940" s="88"/>
    </row>
    <row r="16941" customHeight="1" spans="3:3">
      <c r="C16941" s="88"/>
    </row>
    <row r="16942" customHeight="1" spans="3:3">
      <c r="C16942" s="88"/>
    </row>
    <row r="16943" customHeight="1" spans="3:3">
      <c r="C16943" s="88"/>
    </row>
    <row r="16944" customHeight="1" spans="3:3">
      <c r="C16944" s="88"/>
    </row>
    <row r="16945" customHeight="1" spans="3:3">
      <c r="C16945" s="88"/>
    </row>
    <row r="16946" customHeight="1" spans="3:3">
      <c r="C16946" s="88"/>
    </row>
    <row r="16947" customHeight="1" spans="3:3">
      <c r="C16947" s="88"/>
    </row>
    <row r="16948" customHeight="1" spans="3:3">
      <c r="C16948" s="88"/>
    </row>
    <row r="16949" customHeight="1" spans="3:3">
      <c r="C16949" s="88"/>
    </row>
    <row r="16950" customHeight="1" spans="3:3">
      <c r="C16950" s="88"/>
    </row>
    <row r="16951" customHeight="1" spans="3:3">
      <c r="C16951" s="88"/>
    </row>
    <row r="16952" customHeight="1" spans="3:3">
      <c r="C16952" s="88"/>
    </row>
    <row r="16953" customHeight="1" spans="3:3">
      <c r="C16953" s="88"/>
    </row>
    <row r="16954" customHeight="1" spans="3:3">
      <c r="C16954" s="88"/>
    </row>
    <row r="16955" customHeight="1" spans="3:3">
      <c r="C16955" s="88"/>
    </row>
    <row r="16956" customHeight="1" spans="3:3">
      <c r="C16956" s="88"/>
    </row>
    <row r="16957" customHeight="1" spans="3:3">
      <c r="C16957" s="88"/>
    </row>
    <row r="16958" customHeight="1" spans="3:3">
      <c r="C16958" s="88"/>
    </row>
    <row r="16959" customHeight="1" spans="3:3">
      <c r="C16959" s="88"/>
    </row>
    <row r="16960" customHeight="1" spans="3:3">
      <c r="C16960" s="88"/>
    </row>
    <row r="16961" customHeight="1" spans="3:3">
      <c r="C16961" s="88"/>
    </row>
    <row r="16962" customHeight="1" spans="3:3">
      <c r="C16962" s="88"/>
    </row>
    <row r="16963" customHeight="1" spans="3:3">
      <c r="C16963" s="88"/>
    </row>
    <row r="16964" customHeight="1" spans="3:3">
      <c r="C16964" s="88"/>
    </row>
    <row r="16965" customHeight="1" spans="3:3">
      <c r="C16965" s="88"/>
    </row>
    <row r="16966" customHeight="1" spans="3:3">
      <c r="C16966" s="88"/>
    </row>
    <row r="16967" customHeight="1" spans="3:3">
      <c r="C16967" s="88"/>
    </row>
    <row r="16968" customHeight="1" spans="3:3">
      <c r="C16968" s="88"/>
    </row>
    <row r="16969" customHeight="1" spans="3:3">
      <c r="C16969" s="88"/>
    </row>
    <row r="16970" customHeight="1" spans="3:3">
      <c r="C16970" s="88"/>
    </row>
    <row r="16971" customHeight="1" spans="3:3">
      <c r="C16971" s="88"/>
    </row>
    <row r="16972" customHeight="1" spans="3:3">
      <c r="C16972" s="88"/>
    </row>
    <row r="16973" customHeight="1" spans="3:3">
      <c r="C16973" s="88"/>
    </row>
    <row r="16974" customHeight="1" spans="3:3">
      <c r="C16974" s="88"/>
    </row>
    <row r="16975" customHeight="1" spans="3:3">
      <c r="C16975" s="88"/>
    </row>
    <row r="16976" customHeight="1" spans="3:3">
      <c r="C16976" s="88"/>
    </row>
    <row r="16977" customHeight="1" spans="3:3">
      <c r="C16977" s="88"/>
    </row>
    <row r="16978" customHeight="1" spans="3:3">
      <c r="C16978" s="88"/>
    </row>
    <row r="16979" customHeight="1" spans="3:3">
      <c r="C16979" s="88"/>
    </row>
    <row r="16980" customHeight="1" spans="3:3">
      <c r="C16980" s="88"/>
    </row>
    <row r="16981" customHeight="1" spans="3:3">
      <c r="C16981" s="88"/>
    </row>
    <row r="16982" customHeight="1" spans="3:3">
      <c r="C16982" s="88"/>
    </row>
    <row r="16983" customHeight="1" spans="3:3">
      <c r="C16983" s="88"/>
    </row>
    <row r="16984" customHeight="1" spans="3:3">
      <c r="C16984" s="88"/>
    </row>
    <row r="16985" customHeight="1" spans="3:3">
      <c r="C16985" s="88"/>
    </row>
    <row r="16986" customHeight="1" spans="3:3">
      <c r="C16986" s="88"/>
    </row>
    <row r="16987" customHeight="1" spans="3:3">
      <c r="C16987" s="88"/>
    </row>
    <row r="16988" customHeight="1" spans="3:3">
      <c r="C16988" s="88"/>
    </row>
    <row r="16989" customHeight="1" spans="3:3">
      <c r="C16989" s="88"/>
    </row>
    <row r="16990" customHeight="1" spans="3:3">
      <c r="C16990" s="88"/>
    </row>
    <row r="16991" customHeight="1" spans="3:3">
      <c r="C16991" s="88"/>
    </row>
    <row r="16992" customHeight="1" spans="3:3">
      <c r="C16992" s="88"/>
    </row>
    <row r="16993" customHeight="1" spans="3:3">
      <c r="C16993" s="88"/>
    </row>
    <row r="16994" customHeight="1" spans="3:3">
      <c r="C16994" s="88"/>
    </row>
    <row r="16995" customHeight="1" spans="3:3">
      <c r="C16995" s="88"/>
    </row>
    <row r="16996" customHeight="1" spans="3:3">
      <c r="C16996" s="88"/>
    </row>
    <row r="16997" customHeight="1" spans="3:3">
      <c r="C16997" s="88"/>
    </row>
    <row r="16998" customHeight="1" spans="3:3">
      <c r="C16998" s="88"/>
    </row>
    <row r="16999" customHeight="1" spans="3:3">
      <c r="C16999" s="88"/>
    </row>
    <row r="17000" customHeight="1" spans="3:3">
      <c r="C17000" s="88"/>
    </row>
    <row r="17001" customHeight="1" spans="3:3">
      <c r="C17001" s="88"/>
    </row>
    <row r="17002" customHeight="1" spans="3:3">
      <c r="C17002" s="88"/>
    </row>
    <row r="17003" customHeight="1" spans="3:3">
      <c r="C17003" s="88"/>
    </row>
    <row r="17004" customHeight="1" spans="3:3">
      <c r="C17004" s="88"/>
    </row>
    <row r="17005" customHeight="1" spans="3:3">
      <c r="C17005" s="88"/>
    </row>
    <row r="17006" customHeight="1" spans="3:3">
      <c r="C17006" s="88"/>
    </row>
    <row r="17007" customHeight="1" spans="3:3">
      <c r="C17007" s="88"/>
    </row>
    <row r="17008" customHeight="1" spans="3:3">
      <c r="C17008" s="88"/>
    </row>
    <row r="17009" customHeight="1" spans="3:3">
      <c r="C17009" s="88"/>
    </row>
    <row r="17010" customHeight="1" spans="3:3">
      <c r="C17010" s="88"/>
    </row>
    <row r="17011" customHeight="1" spans="3:3">
      <c r="C17011" s="88"/>
    </row>
    <row r="17012" customHeight="1" spans="3:3">
      <c r="C17012" s="88"/>
    </row>
    <row r="17013" customHeight="1" spans="3:3">
      <c r="C17013" s="88"/>
    </row>
    <row r="17014" customHeight="1" spans="3:3">
      <c r="C17014" s="88"/>
    </row>
    <row r="17015" customHeight="1" spans="3:3">
      <c r="C17015" s="88"/>
    </row>
    <row r="17016" customHeight="1" spans="3:3">
      <c r="C17016" s="88"/>
    </row>
    <row r="17017" customHeight="1" spans="3:3">
      <c r="C17017" s="88"/>
    </row>
    <row r="17018" customHeight="1" spans="3:3">
      <c r="C17018" s="88"/>
    </row>
    <row r="17019" customHeight="1" spans="3:3">
      <c r="C17019" s="88"/>
    </row>
    <row r="17020" customHeight="1" spans="3:3">
      <c r="C17020" s="88"/>
    </row>
    <row r="17021" customHeight="1" spans="3:3">
      <c r="C17021" s="88"/>
    </row>
    <row r="17022" customHeight="1" spans="3:3">
      <c r="C17022" s="88"/>
    </row>
    <row r="17023" customHeight="1" spans="3:3">
      <c r="C17023" s="88"/>
    </row>
    <row r="17024" customHeight="1" spans="3:3">
      <c r="C17024" s="88"/>
    </row>
    <row r="17025" customHeight="1" spans="3:3">
      <c r="C17025" s="88"/>
    </row>
    <row r="17026" customHeight="1" spans="3:3">
      <c r="C17026" s="88"/>
    </row>
    <row r="17027" customHeight="1" spans="3:3">
      <c r="C17027" s="88"/>
    </row>
    <row r="17028" customHeight="1" spans="3:3">
      <c r="C17028" s="88"/>
    </row>
    <row r="17029" customHeight="1" spans="3:3">
      <c r="C17029" s="88"/>
    </row>
    <row r="17030" customHeight="1" spans="3:3">
      <c r="C17030" s="88"/>
    </row>
    <row r="17031" customHeight="1" spans="3:3">
      <c r="C17031" s="88"/>
    </row>
    <row r="17032" customHeight="1" spans="3:3">
      <c r="C17032" s="88"/>
    </row>
    <row r="17033" customHeight="1" spans="3:3">
      <c r="C17033" s="88"/>
    </row>
    <row r="17034" customHeight="1" spans="3:3">
      <c r="C17034" s="88"/>
    </row>
    <row r="17035" customHeight="1" spans="3:3">
      <c r="C17035" s="88"/>
    </row>
    <row r="17036" customHeight="1" spans="3:3">
      <c r="C17036" s="88"/>
    </row>
    <row r="17037" customHeight="1" spans="3:3">
      <c r="C17037" s="88"/>
    </row>
    <row r="17038" customHeight="1" spans="3:3">
      <c r="C17038" s="88"/>
    </row>
    <row r="17039" customHeight="1" spans="3:3">
      <c r="C17039" s="88"/>
    </row>
    <row r="17040" customHeight="1" spans="3:3">
      <c r="C17040" s="88"/>
    </row>
    <row r="17041" customHeight="1" spans="3:3">
      <c r="C17041" s="88"/>
    </row>
    <row r="17042" customHeight="1" spans="3:3">
      <c r="C17042" s="88"/>
    </row>
    <row r="17043" customHeight="1" spans="3:3">
      <c r="C17043" s="88"/>
    </row>
    <row r="17044" customHeight="1" spans="3:3">
      <c r="C17044" s="88"/>
    </row>
    <row r="17045" customHeight="1" spans="3:3">
      <c r="C17045" s="88"/>
    </row>
    <row r="17046" customHeight="1" spans="3:3">
      <c r="C17046" s="88"/>
    </row>
    <row r="17047" customHeight="1" spans="3:3">
      <c r="C17047" s="88"/>
    </row>
    <row r="17048" customHeight="1" spans="3:3">
      <c r="C17048" s="88"/>
    </row>
    <row r="17049" customHeight="1" spans="3:3">
      <c r="C17049" s="88"/>
    </row>
    <row r="17050" customHeight="1" spans="3:3">
      <c r="C17050" s="88"/>
    </row>
    <row r="17051" customHeight="1" spans="3:3">
      <c r="C17051" s="88"/>
    </row>
    <row r="17052" customHeight="1" spans="3:3">
      <c r="C17052" s="88"/>
    </row>
    <row r="17053" customHeight="1" spans="3:3">
      <c r="C17053" s="88"/>
    </row>
    <row r="17054" customHeight="1" spans="3:3">
      <c r="C17054" s="88"/>
    </row>
    <row r="17055" customHeight="1" spans="3:3">
      <c r="C17055" s="88"/>
    </row>
    <row r="17056" customHeight="1" spans="3:3">
      <c r="C17056" s="88"/>
    </row>
    <row r="17057" customHeight="1" spans="3:3">
      <c r="C17057" s="88"/>
    </row>
    <row r="17058" customHeight="1" spans="3:3">
      <c r="C17058" s="88"/>
    </row>
    <row r="17059" customHeight="1" spans="3:3">
      <c r="C17059" s="88"/>
    </row>
    <row r="17060" customHeight="1" spans="3:3">
      <c r="C17060" s="88"/>
    </row>
    <row r="17061" customHeight="1" spans="3:3">
      <c r="C17061" s="88"/>
    </row>
    <row r="17062" customHeight="1" spans="3:3">
      <c r="C17062" s="88"/>
    </row>
    <row r="17063" customHeight="1" spans="3:3">
      <c r="C17063" s="88"/>
    </row>
    <row r="17064" customHeight="1" spans="3:3">
      <c r="C17064" s="88"/>
    </row>
    <row r="17065" customHeight="1" spans="3:3">
      <c r="C17065" s="88"/>
    </row>
    <row r="17066" customHeight="1" spans="3:3">
      <c r="C17066" s="88"/>
    </row>
    <row r="17067" customHeight="1" spans="3:3">
      <c r="C17067" s="88"/>
    </row>
    <row r="17068" customHeight="1" spans="3:3">
      <c r="C17068" s="88"/>
    </row>
    <row r="17069" customHeight="1" spans="3:3">
      <c r="C17069" s="88"/>
    </row>
    <row r="17070" customHeight="1" spans="3:3">
      <c r="C17070" s="88"/>
    </row>
    <row r="17071" customHeight="1" spans="3:3">
      <c r="C17071" s="88"/>
    </row>
    <row r="17072" customHeight="1" spans="3:3">
      <c r="C17072" s="88"/>
    </row>
    <row r="17073" customHeight="1" spans="3:3">
      <c r="C17073" s="88"/>
    </row>
    <row r="17074" customHeight="1" spans="3:3">
      <c r="C17074" s="88"/>
    </row>
    <row r="17075" customHeight="1" spans="3:3">
      <c r="C17075" s="88"/>
    </row>
    <row r="17076" customHeight="1" spans="3:3">
      <c r="C17076" s="88"/>
    </row>
    <row r="17077" customHeight="1" spans="3:3">
      <c r="C17077" s="88"/>
    </row>
    <row r="17078" customHeight="1" spans="3:3">
      <c r="C17078" s="88"/>
    </row>
    <row r="17079" customHeight="1" spans="3:3">
      <c r="C17079" s="88"/>
    </row>
    <row r="17080" customHeight="1" spans="3:3">
      <c r="C17080" s="88"/>
    </row>
    <row r="17081" customHeight="1" spans="3:3">
      <c r="C17081" s="88"/>
    </row>
    <row r="17082" customHeight="1" spans="3:3">
      <c r="C17082" s="88"/>
    </row>
    <row r="17083" customHeight="1" spans="3:3">
      <c r="C17083" s="88"/>
    </row>
    <row r="17084" customHeight="1" spans="3:3">
      <c r="C17084" s="88"/>
    </row>
    <row r="17085" customHeight="1" spans="3:3">
      <c r="C17085" s="88"/>
    </row>
    <row r="17086" customHeight="1" spans="3:3">
      <c r="C17086" s="88"/>
    </row>
    <row r="17087" customHeight="1" spans="3:3">
      <c r="C17087" s="88"/>
    </row>
    <row r="17088" customHeight="1" spans="3:3">
      <c r="C17088" s="88"/>
    </row>
    <row r="17089" customHeight="1" spans="3:3">
      <c r="C17089" s="88"/>
    </row>
    <row r="17090" customHeight="1" spans="3:3">
      <c r="C17090" s="88"/>
    </row>
    <row r="17091" customHeight="1" spans="3:3">
      <c r="C17091" s="88"/>
    </row>
    <row r="17092" customHeight="1" spans="3:3">
      <c r="C17092" s="88"/>
    </row>
    <row r="17093" customHeight="1" spans="3:3">
      <c r="C17093" s="88"/>
    </row>
    <row r="17094" customHeight="1" spans="3:3">
      <c r="C17094" s="88"/>
    </row>
    <row r="17095" customHeight="1" spans="3:3">
      <c r="C17095" s="88"/>
    </row>
    <row r="17096" customHeight="1" spans="3:3">
      <c r="C17096" s="88"/>
    </row>
    <row r="17097" customHeight="1" spans="3:3">
      <c r="C17097" s="88"/>
    </row>
    <row r="17098" customHeight="1" spans="3:3">
      <c r="C17098" s="88"/>
    </row>
    <row r="17099" customHeight="1" spans="3:3">
      <c r="C17099" s="88"/>
    </row>
    <row r="17100" customHeight="1" spans="3:3">
      <c r="C17100" s="88"/>
    </row>
    <row r="17101" customHeight="1" spans="3:3">
      <c r="C17101" s="88"/>
    </row>
    <row r="17102" customHeight="1" spans="3:3">
      <c r="C17102" s="88"/>
    </row>
    <row r="17103" customHeight="1" spans="3:3">
      <c r="C17103" s="88"/>
    </row>
    <row r="17104" customHeight="1" spans="3:3">
      <c r="C17104" s="88"/>
    </row>
    <row r="17105" customHeight="1" spans="3:3">
      <c r="C17105" s="88"/>
    </row>
    <row r="17106" customHeight="1" spans="3:3">
      <c r="C17106" s="88"/>
    </row>
    <row r="17107" customHeight="1" spans="3:3">
      <c r="C17107" s="88"/>
    </row>
    <row r="17108" customHeight="1" spans="3:3">
      <c r="C17108" s="88"/>
    </row>
    <row r="17109" customHeight="1" spans="3:3">
      <c r="C17109" s="88"/>
    </row>
    <row r="17110" customHeight="1" spans="3:3">
      <c r="C17110" s="88"/>
    </row>
    <row r="17111" customHeight="1" spans="3:3">
      <c r="C17111" s="88"/>
    </row>
    <row r="17112" customHeight="1" spans="3:3">
      <c r="C17112" s="88"/>
    </row>
    <row r="17113" customHeight="1" spans="3:3">
      <c r="C17113" s="88"/>
    </row>
    <row r="17114" customHeight="1" spans="3:3">
      <c r="C17114" s="88"/>
    </row>
    <row r="17115" customHeight="1" spans="3:3">
      <c r="C17115" s="88"/>
    </row>
    <row r="17116" customHeight="1" spans="3:3">
      <c r="C17116" s="88"/>
    </row>
    <row r="17117" customHeight="1" spans="3:3">
      <c r="C17117" s="88"/>
    </row>
    <row r="17118" customHeight="1" spans="3:3">
      <c r="C17118" s="88"/>
    </row>
    <row r="17119" customHeight="1" spans="3:3">
      <c r="C17119" s="88"/>
    </row>
    <row r="17120" customHeight="1" spans="3:3">
      <c r="C17120" s="88"/>
    </row>
    <row r="17121" customHeight="1" spans="3:3">
      <c r="C17121" s="88"/>
    </row>
    <row r="17122" customHeight="1" spans="3:3">
      <c r="C17122" s="88"/>
    </row>
    <row r="17123" customHeight="1" spans="3:3">
      <c r="C17123" s="88"/>
    </row>
    <row r="17124" customHeight="1" spans="3:3">
      <c r="C17124" s="88"/>
    </row>
    <row r="17125" customHeight="1" spans="3:3">
      <c r="C17125" s="88"/>
    </row>
    <row r="17126" customHeight="1" spans="3:3">
      <c r="C17126" s="88"/>
    </row>
    <row r="17127" customHeight="1" spans="3:3">
      <c r="C17127" s="88"/>
    </row>
    <row r="17128" customHeight="1" spans="3:3">
      <c r="C17128" s="88"/>
    </row>
    <row r="17129" customHeight="1" spans="3:3">
      <c r="C17129" s="88"/>
    </row>
    <row r="17130" customHeight="1" spans="3:3">
      <c r="C17130" s="88"/>
    </row>
    <row r="17131" customHeight="1" spans="3:3">
      <c r="C17131" s="88"/>
    </row>
    <row r="17132" customHeight="1" spans="3:3">
      <c r="C17132" s="88"/>
    </row>
    <row r="17133" customHeight="1" spans="3:3">
      <c r="C17133" s="88"/>
    </row>
    <row r="17134" customHeight="1" spans="3:3">
      <c r="C17134" s="88"/>
    </row>
    <row r="17135" customHeight="1" spans="3:3">
      <c r="C17135" s="88"/>
    </row>
    <row r="17136" customHeight="1" spans="3:3">
      <c r="C17136" s="88"/>
    </row>
    <row r="17137" customHeight="1" spans="3:3">
      <c r="C17137" s="88"/>
    </row>
    <row r="17138" customHeight="1" spans="3:3">
      <c r="C17138" s="88"/>
    </row>
    <row r="17139" customHeight="1" spans="3:3">
      <c r="C17139" s="88"/>
    </row>
    <row r="17140" customHeight="1" spans="3:3">
      <c r="C17140" s="88"/>
    </row>
    <row r="17141" customHeight="1" spans="3:3">
      <c r="C17141" s="88"/>
    </row>
    <row r="17142" customHeight="1" spans="3:3">
      <c r="C17142" s="88"/>
    </row>
    <row r="17143" customHeight="1" spans="3:3">
      <c r="C17143" s="88"/>
    </row>
    <row r="17144" customHeight="1" spans="3:3">
      <c r="C17144" s="88"/>
    </row>
    <row r="17145" customHeight="1" spans="3:3">
      <c r="C17145" s="88"/>
    </row>
    <row r="17146" customHeight="1" spans="3:3">
      <c r="C17146" s="88"/>
    </row>
    <row r="17147" customHeight="1" spans="3:3">
      <c r="C17147" s="88"/>
    </row>
    <row r="17148" customHeight="1" spans="3:3">
      <c r="C17148" s="88"/>
    </row>
    <row r="17149" customHeight="1" spans="3:3">
      <c r="C17149" s="88"/>
    </row>
    <row r="17150" customHeight="1" spans="3:3">
      <c r="C17150" s="88"/>
    </row>
    <row r="17151" customHeight="1" spans="3:3">
      <c r="C17151" s="88"/>
    </row>
    <row r="17152" customHeight="1" spans="3:3">
      <c r="C17152" s="88"/>
    </row>
    <row r="17153" customHeight="1" spans="3:3">
      <c r="C17153" s="88"/>
    </row>
    <row r="17154" customHeight="1" spans="3:3">
      <c r="C17154" s="88"/>
    </row>
    <row r="17155" customHeight="1" spans="3:3">
      <c r="C17155" s="88"/>
    </row>
    <row r="17156" customHeight="1" spans="3:3">
      <c r="C17156" s="88"/>
    </row>
    <row r="17157" customHeight="1" spans="3:3">
      <c r="C17157" s="88"/>
    </row>
    <row r="17158" customHeight="1" spans="3:3">
      <c r="C17158" s="88"/>
    </row>
    <row r="17159" customHeight="1" spans="3:3">
      <c r="C17159" s="88"/>
    </row>
    <row r="17160" customHeight="1" spans="3:3">
      <c r="C17160" s="88"/>
    </row>
    <row r="17161" customHeight="1" spans="3:3">
      <c r="C17161" s="88"/>
    </row>
    <row r="17162" customHeight="1" spans="3:3">
      <c r="C17162" s="88"/>
    </row>
    <row r="17163" customHeight="1" spans="3:3">
      <c r="C17163" s="88"/>
    </row>
    <row r="17164" customHeight="1" spans="3:3">
      <c r="C17164" s="88"/>
    </row>
    <row r="17165" customHeight="1" spans="3:3">
      <c r="C17165" s="88"/>
    </row>
    <row r="17166" customHeight="1" spans="3:3">
      <c r="C17166" s="88"/>
    </row>
    <row r="17167" customHeight="1" spans="3:3">
      <c r="C17167" s="88"/>
    </row>
    <row r="17168" customHeight="1" spans="3:3">
      <c r="C17168" s="88"/>
    </row>
    <row r="17169" customHeight="1" spans="3:3">
      <c r="C17169" s="88"/>
    </row>
    <row r="17170" customHeight="1" spans="3:3">
      <c r="C17170" s="88"/>
    </row>
    <row r="17171" customHeight="1" spans="3:3">
      <c r="C17171" s="88"/>
    </row>
    <row r="17172" customHeight="1" spans="3:3">
      <c r="C17172" s="88"/>
    </row>
    <row r="17173" customHeight="1" spans="3:3">
      <c r="C17173" s="88"/>
    </row>
    <row r="17174" customHeight="1" spans="3:3">
      <c r="C17174" s="88"/>
    </row>
    <row r="17175" customHeight="1" spans="3:3">
      <c r="C17175" s="88"/>
    </row>
    <row r="17176" customHeight="1" spans="3:3">
      <c r="C17176" s="88"/>
    </row>
    <row r="17177" customHeight="1" spans="3:3">
      <c r="C17177" s="88"/>
    </row>
    <row r="17178" customHeight="1" spans="3:3">
      <c r="C17178" s="88"/>
    </row>
    <row r="17179" customHeight="1" spans="3:3">
      <c r="C17179" s="88"/>
    </row>
    <row r="17180" customHeight="1" spans="3:3">
      <c r="C17180" s="88"/>
    </row>
    <row r="17181" customHeight="1" spans="3:3">
      <c r="C17181" s="88"/>
    </row>
    <row r="17182" customHeight="1" spans="3:3">
      <c r="C17182" s="88"/>
    </row>
    <row r="17183" customHeight="1" spans="3:3">
      <c r="C17183" s="88"/>
    </row>
    <row r="17184" customHeight="1" spans="3:3">
      <c r="C17184" s="88"/>
    </row>
    <row r="17185" customHeight="1" spans="3:3">
      <c r="C17185" s="88"/>
    </row>
    <row r="17186" customHeight="1" spans="3:3">
      <c r="C17186" s="88"/>
    </row>
    <row r="17187" customHeight="1" spans="3:3">
      <c r="C17187" s="88"/>
    </row>
    <row r="17188" customHeight="1" spans="3:3">
      <c r="C17188" s="88"/>
    </row>
    <row r="17189" customHeight="1" spans="3:3">
      <c r="C17189" s="88"/>
    </row>
    <row r="17190" customHeight="1" spans="3:3">
      <c r="C17190" s="88"/>
    </row>
    <row r="17191" customHeight="1" spans="3:3">
      <c r="C17191" s="88"/>
    </row>
    <row r="17192" customHeight="1" spans="3:3">
      <c r="C17192" s="88"/>
    </row>
    <row r="17193" customHeight="1" spans="3:3">
      <c r="C17193" s="88"/>
    </row>
    <row r="17194" customHeight="1" spans="3:3">
      <c r="C17194" s="88"/>
    </row>
    <row r="17195" customHeight="1" spans="3:3">
      <c r="C17195" s="88"/>
    </row>
    <row r="17196" customHeight="1" spans="3:3">
      <c r="C17196" s="88"/>
    </row>
    <row r="17197" customHeight="1" spans="3:3">
      <c r="C17197" s="88"/>
    </row>
    <row r="17198" customHeight="1" spans="3:3">
      <c r="C17198" s="88"/>
    </row>
    <row r="17199" customHeight="1" spans="3:3">
      <c r="C17199" s="88"/>
    </row>
    <row r="17200" customHeight="1" spans="3:3">
      <c r="C17200" s="88"/>
    </row>
    <row r="17201" customHeight="1" spans="3:3">
      <c r="C17201" s="88"/>
    </row>
    <row r="17202" customHeight="1" spans="3:3">
      <c r="C17202" s="88"/>
    </row>
    <row r="17203" customHeight="1" spans="3:3">
      <c r="C17203" s="88"/>
    </row>
    <row r="17204" customHeight="1" spans="3:3">
      <c r="C17204" s="88"/>
    </row>
    <row r="17205" customHeight="1" spans="3:3">
      <c r="C17205" s="88"/>
    </row>
    <row r="17206" customHeight="1" spans="3:3">
      <c r="C17206" s="88"/>
    </row>
    <row r="17207" customHeight="1" spans="3:3">
      <c r="C17207" s="88"/>
    </row>
    <row r="17208" customHeight="1" spans="3:3">
      <c r="C17208" s="88"/>
    </row>
    <row r="17209" customHeight="1" spans="3:3">
      <c r="C17209" s="88"/>
    </row>
    <row r="17210" customHeight="1" spans="3:3">
      <c r="C17210" s="88"/>
    </row>
    <row r="17211" customHeight="1" spans="3:3">
      <c r="C17211" s="88"/>
    </row>
    <row r="17212" customHeight="1" spans="3:3">
      <c r="C17212" s="88"/>
    </row>
    <row r="17213" customHeight="1" spans="3:3">
      <c r="C17213" s="88"/>
    </row>
    <row r="17214" customHeight="1" spans="3:3">
      <c r="C17214" s="88"/>
    </row>
    <row r="17215" customHeight="1" spans="3:3">
      <c r="C17215" s="88"/>
    </row>
    <row r="17216" customHeight="1" spans="3:3">
      <c r="C17216" s="88"/>
    </row>
    <row r="17217" customHeight="1" spans="3:3">
      <c r="C17217" s="88"/>
    </row>
    <row r="17218" customHeight="1" spans="3:3">
      <c r="C17218" s="88"/>
    </row>
    <row r="17219" customHeight="1" spans="3:3">
      <c r="C17219" s="88"/>
    </row>
    <row r="17220" customHeight="1" spans="3:3">
      <c r="C17220" s="88"/>
    </row>
    <row r="17221" customHeight="1" spans="3:3">
      <c r="C17221" s="88"/>
    </row>
    <row r="17222" customHeight="1" spans="3:3">
      <c r="C17222" s="88"/>
    </row>
    <row r="17223" customHeight="1" spans="3:3">
      <c r="C17223" s="88"/>
    </row>
    <row r="17224" customHeight="1" spans="3:3">
      <c r="C17224" s="88"/>
    </row>
    <row r="17225" customHeight="1" spans="3:3">
      <c r="C17225" s="88"/>
    </row>
    <row r="17226" customHeight="1" spans="3:3">
      <c r="C17226" s="88"/>
    </row>
    <row r="17227" customHeight="1" spans="3:3">
      <c r="C17227" s="88"/>
    </row>
    <row r="17228" customHeight="1" spans="3:3">
      <c r="C17228" s="88"/>
    </row>
    <row r="17229" customHeight="1" spans="3:3">
      <c r="C17229" s="88"/>
    </row>
    <row r="17230" customHeight="1" spans="3:3">
      <c r="C17230" s="88"/>
    </row>
    <row r="17231" customHeight="1" spans="3:3">
      <c r="C17231" s="88"/>
    </row>
    <row r="17232" customHeight="1" spans="3:3">
      <c r="C17232" s="88"/>
    </row>
    <row r="17233" customHeight="1" spans="3:3">
      <c r="C17233" s="88"/>
    </row>
    <row r="17234" customHeight="1" spans="3:3">
      <c r="C17234" s="88"/>
    </row>
    <row r="17235" customHeight="1" spans="3:3">
      <c r="C17235" s="88"/>
    </row>
    <row r="17236" customHeight="1" spans="3:3">
      <c r="C17236" s="88"/>
    </row>
    <row r="17237" customHeight="1" spans="3:3">
      <c r="C17237" s="88"/>
    </row>
    <row r="17238" customHeight="1" spans="3:3">
      <c r="C17238" s="88"/>
    </row>
    <row r="17239" customHeight="1" spans="3:3">
      <c r="C17239" s="88"/>
    </row>
    <row r="17240" customHeight="1" spans="3:3">
      <c r="C17240" s="88"/>
    </row>
    <row r="17241" customHeight="1" spans="3:3">
      <c r="C17241" s="88"/>
    </row>
    <row r="17242" customHeight="1" spans="3:3">
      <c r="C17242" s="88"/>
    </row>
    <row r="17243" customHeight="1" spans="3:3">
      <c r="C17243" s="88"/>
    </row>
    <row r="17244" customHeight="1" spans="3:3">
      <c r="C17244" s="88"/>
    </row>
    <row r="17245" customHeight="1" spans="3:3">
      <c r="C17245" s="88"/>
    </row>
    <row r="17246" customHeight="1" spans="3:3">
      <c r="C17246" s="88"/>
    </row>
    <row r="17247" customHeight="1" spans="3:3">
      <c r="C17247" s="88"/>
    </row>
    <row r="17248" customHeight="1" spans="3:3">
      <c r="C17248" s="88"/>
    </row>
    <row r="17249" customHeight="1" spans="3:3">
      <c r="C17249" s="88"/>
    </row>
    <row r="17250" customHeight="1" spans="3:3">
      <c r="C17250" s="88"/>
    </row>
    <row r="17251" customHeight="1" spans="3:3">
      <c r="C17251" s="88"/>
    </row>
    <row r="17252" customHeight="1" spans="3:3">
      <c r="C17252" s="88"/>
    </row>
    <row r="17253" customHeight="1" spans="3:3">
      <c r="C17253" s="88"/>
    </row>
    <row r="17254" customHeight="1" spans="3:3">
      <c r="C17254" s="88"/>
    </row>
    <row r="17255" customHeight="1" spans="3:3">
      <c r="C17255" s="88"/>
    </row>
    <row r="17256" customHeight="1" spans="3:3">
      <c r="C17256" s="88"/>
    </row>
    <row r="17257" customHeight="1" spans="3:3">
      <c r="C17257" s="88"/>
    </row>
    <row r="17258" customHeight="1" spans="3:3">
      <c r="C17258" s="88"/>
    </row>
    <row r="17259" customHeight="1" spans="3:3">
      <c r="C17259" s="88"/>
    </row>
    <row r="17260" customHeight="1" spans="3:3">
      <c r="C17260" s="88"/>
    </row>
    <row r="17261" customHeight="1" spans="3:3">
      <c r="C17261" s="88"/>
    </row>
    <row r="17262" customHeight="1" spans="3:3">
      <c r="C17262" s="88"/>
    </row>
    <row r="17263" customHeight="1" spans="3:3">
      <c r="C17263" s="88"/>
    </row>
    <row r="17264" customHeight="1" spans="3:3">
      <c r="C17264" s="88"/>
    </row>
    <row r="17265" customHeight="1" spans="3:3">
      <c r="C17265" s="88"/>
    </row>
    <row r="17266" customHeight="1" spans="3:3">
      <c r="C17266" s="88"/>
    </row>
    <row r="17267" customHeight="1" spans="3:3">
      <c r="C17267" s="88"/>
    </row>
    <row r="17268" customHeight="1" spans="3:3">
      <c r="C17268" s="88"/>
    </row>
    <row r="17269" customHeight="1" spans="3:3">
      <c r="C17269" s="88"/>
    </row>
    <row r="17270" customHeight="1" spans="3:3">
      <c r="C17270" s="88"/>
    </row>
    <row r="17271" customHeight="1" spans="3:3">
      <c r="C17271" s="88"/>
    </row>
    <row r="17272" customHeight="1" spans="3:3">
      <c r="C17272" s="88"/>
    </row>
    <row r="17273" customHeight="1" spans="3:3">
      <c r="C17273" s="88"/>
    </row>
    <row r="17274" customHeight="1" spans="3:3">
      <c r="C17274" s="88"/>
    </row>
    <row r="17275" customHeight="1" spans="3:3">
      <c r="C17275" s="88"/>
    </row>
    <row r="17276" customHeight="1" spans="3:3">
      <c r="C17276" s="88"/>
    </row>
    <row r="17277" customHeight="1" spans="3:3">
      <c r="C17277" s="88"/>
    </row>
    <row r="17278" customHeight="1" spans="3:3">
      <c r="C17278" s="88"/>
    </row>
    <row r="17279" customHeight="1" spans="3:3">
      <c r="C17279" s="88"/>
    </row>
    <row r="17280" customHeight="1" spans="3:3">
      <c r="C17280" s="88"/>
    </row>
    <row r="17281" customHeight="1" spans="3:3">
      <c r="C17281" s="88"/>
    </row>
    <row r="17282" customHeight="1" spans="3:3">
      <c r="C17282" s="88"/>
    </row>
    <row r="17283" customHeight="1" spans="3:3">
      <c r="C17283" s="88"/>
    </row>
    <row r="17284" customHeight="1" spans="3:3">
      <c r="C17284" s="88"/>
    </row>
    <row r="17285" customHeight="1" spans="3:3">
      <c r="C17285" s="88"/>
    </row>
    <row r="17286" customHeight="1" spans="3:3">
      <c r="C17286" s="88"/>
    </row>
    <row r="17287" customHeight="1" spans="3:3">
      <c r="C17287" s="88"/>
    </row>
    <row r="17288" customHeight="1" spans="3:3">
      <c r="C17288" s="88"/>
    </row>
    <row r="17289" customHeight="1" spans="3:3">
      <c r="C17289" s="88"/>
    </row>
    <row r="17290" customHeight="1" spans="3:3">
      <c r="C17290" s="88"/>
    </row>
    <row r="17291" customHeight="1" spans="3:3">
      <c r="C17291" s="88"/>
    </row>
    <row r="17292" customHeight="1" spans="3:3">
      <c r="C17292" s="88"/>
    </row>
    <row r="17293" customHeight="1" spans="3:3">
      <c r="C17293" s="88"/>
    </row>
    <row r="17294" customHeight="1" spans="3:3">
      <c r="C17294" s="88"/>
    </row>
    <row r="17295" customHeight="1" spans="3:3">
      <c r="C17295" s="88"/>
    </row>
    <row r="17296" customHeight="1" spans="3:3">
      <c r="C17296" s="88"/>
    </row>
    <row r="17297" customHeight="1" spans="3:3">
      <c r="C17297" s="88"/>
    </row>
    <row r="17298" customHeight="1" spans="3:3">
      <c r="C17298" s="88"/>
    </row>
    <row r="17299" customHeight="1" spans="3:3">
      <c r="C17299" s="88"/>
    </row>
    <row r="17300" customHeight="1" spans="3:3">
      <c r="C17300" s="88"/>
    </row>
    <row r="17301" customHeight="1" spans="3:3">
      <c r="C17301" s="88"/>
    </row>
    <row r="17302" customHeight="1" spans="3:3">
      <c r="C17302" s="88"/>
    </row>
    <row r="17303" customHeight="1" spans="3:3">
      <c r="C17303" s="88"/>
    </row>
    <row r="17304" customHeight="1" spans="3:3">
      <c r="C17304" s="88"/>
    </row>
    <row r="17305" customHeight="1" spans="3:3">
      <c r="C17305" s="88"/>
    </row>
    <row r="17306" customHeight="1" spans="3:3">
      <c r="C17306" s="88"/>
    </row>
    <row r="17307" customHeight="1" spans="3:3">
      <c r="C17307" s="88"/>
    </row>
    <row r="17308" customHeight="1" spans="3:3">
      <c r="C17308" s="88"/>
    </row>
    <row r="17309" customHeight="1" spans="3:3">
      <c r="C17309" s="88"/>
    </row>
    <row r="17310" customHeight="1" spans="3:3">
      <c r="C17310" s="88"/>
    </row>
    <row r="17311" customHeight="1" spans="3:3">
      <c r="C17311" s="88"/>
    </row>
    <row r="17312" customHeight="1" spans="3:3">
      <c r="C17312" s="88"/>
    </row>
    <row r="17313" customHeight="1" spans="3:3">
      <c r="C17313" s="88"/>
    </row>
    <row r="17314" customHeight="1" spans="3:3">
      <c r="C17314" s="88"/>
    </row>
    <row r="17315" customHeight="1" spans="3:3">
      <c r="C17315" s="88"/>
    </row>
    <row r="17316" customHeight="1" spans="3:3">
      <c r="C17316" s="88"/>
    </row>
    <row r="17317" customHeight="1" spans="3:3">
      <c r="C17317" s="88"/>
    </row>
    <row r="17318" customHeight="1" spans="3:3">
      <c r="C17318" s="88"/>
    </row>
    <row r="17319" customHeight="1" spans="3:3">
      <c r="C17319" s="88"/>
    </row>
    <row r="17320" customHeight="1" spans="3:3">
      <c r="C17320" s="88"/>
    </row>
    <row r="17321" customHeight="1" spans="3:3">
      <c r="C17321" s="88"/>
    </row>
    <row r="17322" customHeight="1" spans="3:3">
      <c r="C17322" s="88"/>
    </row>
    <row r="17323" customHeight="1" spans="3:3">
      <c r="C17323" s="88"/>
    </row>
    <row r="17324" customHeight="1" spans="3:3">
      <c r="C17324" s="88"/>
    </row>
    <row r="17325" customHeight="1" spans="3:3">
      <c r="C17325" s="88"/>
    </row>
    <row r="17326" customHeight="1" spans="3:3">
      <c r="C17326" s="88"/>
    </row>
    <row r="17327" customHeight="1" spans="3:3">
      <c r="C17327" s="88"/>
    </row>
    <row r="17328" customHeight="1" spans="3:3">
      <c r="C17328" s="88"/>
    </row>
    <row r="17329" customHeight="1" spans="3:3">
      <c r="C17329" s="88"/>
    </row>
    <row r="17330" customHeight="1" spans="3:3">
      <c r="C17330" s="88"/>
    </row>
    <row r="17331" customHeight="1" spans="3:3">
      <c r="C17331" s="88"/>
    </row>
    <row r="17332" customHeight="1" spans="3:3">
      <c r="C17332" s="88"/>
    </row>
    <row r="17333" customHeight="1" spans="3:3">
      <c r="C17333" s="88"/>
    </row>
    <row r="17334" customHeight="1" spans="3:3">
      <c r="C17334" s="88"/>
    </row>
    <row r="17335" customHeight="1" spans="3:3">
      <c r="C17335" s="88"/>
    </row>
    <row r="17336" customHeight="1" spans="3:3">
      <c r="C17336" s="88"/>
    </row>
    <row r="17337" customHeight="1" spans="3:3">
      <c r="C17337" s="88"/>
    </row>
    <row r="17338" customHeight="1" spans="3:3">
      <c r="C17338" s="88"/>
    </row>
    <row r="17339" customHeight="1" spans="3:3">
      <c r="C17339" s="88"/>
    </row>
    <row r="17340" customHeight="1" spans="3:3">
      <c r="C17340" s="88"/>
    </row>
    <row r="17341" customHeight="1" spans="3:3">
      <c r="C17341" s="88"/>
    </row>
    <row r="17342" customHeight="1" spans="3:3">
      <c r="C17342" s="88"/>
    </row>
    <row r="17343" customHeight="1" spans="3:3">
      <c r="C17343" s="88"/>
    </row>
    <row r="17344" customHeight="1" spans="3:3">
      <c r="C17344" s="88"/>
    </row>
    <row r="17345" customHeight="1" spans="3:3">
      <c r="C17345" s="88"/>
    </row>
    <row r="17346" customHeight="1" spans="3:3">
      <c r="C17346" s="88"/>
    </row>
    <row r="17347" customHeight="1" spans="3:3">
      <c r="C17347" s="88"/>
    </row>
    <row r="17348" customHeight="1" spans="3:3">
      <c r="C17348" s="88"/>
    </row>
    <row r="17349" customHeight="1" spans="3:3">
      <c r="C17349" s="88"/>
    </row>
    <row r="17350" customHeight="1" spans="3:3">
      <c r="C17350" s="88"/>
    </row>
    <row r="17351" customHeight="1" spans="3:3">
      <c r="C17351" s="88"/>
    </row>
    <row r="17352" customHeight="1" spans="3:3">
      <c r="C17352" s="88"/>
    </row>
    <row r="17353" customHeight="1" spans="3:3">
      <c r="C17353" s="88"/>
    </row>
    <row r="17354" customHeight="1" spans="3:3">
      <c r="C17354" s="88"/>
    </row>
    <row r="17355" customHeight="1" spans="3:3">
      <c r="C17355" s="88"/>
    </row>
    <row r="17356" customHeight="1" spans="3:3">
      <c r="C17356" s="88"/>
    </row>
    <row r="17357" customHeight="1" spans="3:3">
      <c r="C17357" s="88"/>
    </row>
    <row r="17358" customHeight="1" spans="3:3">
      <c r="C17358" s="88"/>
    </row>
    <row r="17359" customHeight="1" spans="3:3">
      <c r="C17359" s="88"/>
    </row>
    <row r="17360" customHeight="1" spans="3:3">
      <c r="C17360" s="88"/>
    </row>
    <row r="17361" customHeight="1" spans="3:3">
      <c r="C17361" s="88"/>
    </row>
    <row r="17362" customHeight="1" spans="3:3">
      <c r="C17362" s="88"/>
    </row>
    <row r="17363" customHeight="1" spans="3:3">
      <c r="C17363" s="88"/>
    </row>
    <row r="17364" customHeight="1" spans="3:3">
      <c r="C17364" s="88"/>
    </row>
    <row r="17365" customHeight="1" spans="3:3">
      <c r="C17365" s="88"/>
    </row>
    <row r="17366" customHeight="1" spans="3:3">
      <c r="C17366" s="88"/>
    </row>
    <row r="17367" customHeight="1" spans="3:3">
      <c r="C17367" s="88"/>
    </row>
    <row r="17368" customHeight="1" spans="3:3">
      <c r="C17368" s="88"/>
    </row>
    <row r="17369" customHeight="1" spans="3:3">
      <c r="C17369" s="88"/>
    </row>
    <row r="17370" customHeight="1" spans="3:3">
      <c r="C17370" s="88"/>
    </row>
    <row r="17371" customHeight="1" spans="3:3">
      <c r="C17371" s="88"/>
    </row>
    <row r="17372" customHeight="1" spans="3:3">
      <c r="C17372" s="88"/>
    </row>
    <row r="17373" customHeight="1" spans="3:3">
      <c r="C17373" s="88"/>
    </row>
    <row r="17374" customHeight="1" spans="3:3">
      <c r="C17374" s="88"/>
    </row>
    <row r="17375" customHeight="1" spans="3:3">
      <c r="C17375" s="88"/>
    </row>
    <row r="17376" customHeight="1" spans="3:3">
      <c r="C17376" s="88"/>
    </row>
    <row r="17377" customHeight="1" spans="3:3">
      <c r="C17377" s="88"/>
    </row>
    <row r="17378" customHeight="1" spans="3:3">
      <c r="C17378" s="88"/>
    </row>
    <row r="17379" customHeight="1" spans="3:3">
      <c r="C17379" s="88"/>
    </row>
    <row r="17380" customHeight="1" spans="3:3">
      <c r="C17380" s="88"/>
    </row>
    <row r="17381" customHeight="1" spans="3:3">
      <c r="C17381" s="88"/>
    </row>
    <row r="17382" customHeight="1" spans="3:3">
      <c r="C17382" s="88"/>
    </row>
    <row r="17383" customHeight="1" spans="3:3">
      <c r="C17383" s="88"/>
    </row>
    <row r="17384" customHeight="1" spans="3:3">
      <c r="C17384" s="88"/>
    </row>
    <row r="17385" customHeight="1" spans="3:3">
      <c r="C17385" s="88"/>
    </row>
    <row r="17386" customHeight="1" spans="3:3">
      <c r="C17386" s="88"/>
    </row>
    <row r="17387" customHeight="1" spans="3:3">
      <c r="C17387" s="88"/>
    </row>
    <row r="17388" customHeight="1" spans="3:3">
      <c r="C17388" s="88"/>
    </row>
    <row r="17389" customHeight="1" spans="3:3">
      <c r="C17389" s="88"/>
    </row>
    <row r="17390" customHeight="1" spans="3:3">
      <c r="C17390" s="88"/>
    </row>
    <row r="17391" customHeight="1" spans="3:3">
      <c r="C17391" s="88"/>
    </row>
    <row r="17392" customHeight="1" spans="3:3">
      <c r="C17392" s="88"/>
    </row>
    <row r="17393" customHeight="1" spans="3:3">
      <c r="C17393" s="88"/>
    </row>
    <row r="17394" customHeight="1" spans="3:3">
      <c r="C17394" s="88"/>
    </row>
    <row r="17395" customHeight="1" spans="3:3">
      <c r="C17395" s="88"/>
    </row>
    <row r="17396" customHeight="1" spans="3:3">
      <c r="C17396" s="88"/>
    </row>
    <row r="17397" customHeight="1" spans="3:3">
      <c r="C17397" s="88"/>
    </row>
    <row r="17398" customHeight="1" spans="3:3">
      <c r="C17398" s="88"/>
    </row>
    <row r="17399" customHeight="1" spans="3:3">
      <c r="C17399" s="88"/>
    </row>
    <row r="17400" customHeight="1" spans="3:3">
      <c r="C17400" s="88"/>
    </row>
    <row r="17401" customHeight="1" spans="3:3">
      <c r="C17401" s="88"/>
    </row>
    <row r="17402" customHeight="1" spans="3:3">
      <c r="C17402" s="88"/>
    </row>
    <row r="17403" customHeight="1" spans="3:3">
      <c r="C17403" s="88"/>
    </row>
    <row r="17404" customHeight="1" spans="3:3">
      <c r="C17404" s="88"/>
    </row>
    <row r="17405" customHeight="1" spans="3:3">
      <c r="C17405" s="88"/>
    </row>
    <row r="17406" customHeight="1" spans="3:3">
      <c r="C17406" s="88"/>
    </row>
    <row r="17407" customHeight="1" spans="3:3">
      <c r="C17407" s="88"/>
    </row>
    <row r="17408" customHeight="1" spans="3:3">
      <c r="C17408" s="88"/>
    </row>
    <row r="17409" customHeight="1" spans="3:3">
      <c r="C17409" s="88"/>
    </row>
    <row r="17410" customHeight="1" spans="3:3">
      <c r="C17410" s="88"/>
    </row>
    <row r="17411" customHeight="1" spans="3:3">
      <c r="C17411" s="88"/>
    </row>
    <row r="17412" customHeight="1" spans="3:3">
      <c r="C17412" s="88"/>
    </row>
    <row r="17413" customHeight="1" spans="3:3">
      <c r="C17413" s="88"/>
    </row>
    <row r="17414" customHeight="1" spans="3:3">
      <c r="C17414" s="88"/>
    </row>
    <row r="17415" customHeight="1" spans="3:3">
      <c r="C17415" s="88"/>
    </row>
    <row r="17416" customHeight="1" spans="3:3">
      <c r="C17416" s="88"/>
    </row>
    <row r="17417" customHeight="1" spans="3:3">
      <c r="C17417" s="88"/>
    </row>
    <row r="17418" customHeight="1" spans="3:3">
      <c r="C17418" s="88"/>
    </row>
    <row r="17419" customHeight="1" spans="3:3">
      <c r="C17419" s="88"/>
    </row>
    <row r="17420" customHeight="1" spans="3:3">
      <c r="C17420" s="88"/>
    </row>
    <row r="17421" customHeight="1" spans="3:3">
      <c r="C17421" s="88"/>
    </row>
    <row r="17422" customHeight="1" spans="3:3">
      <c r="C17422" s="88"/>
    </row>
    <row r="17423" customHeight="1" spans="3:3">
      <c r="C17423" s="88"/>
    </row>
    <row r="17424" customHeight="1" spans="3:3">
      <c r="C17424" s="88"/>
    </row>
    <row r="17425" customHeight="1" spans="3:3">
      <c r="C17425" s="88"/>
    </row>
    <row r="17426" customHeight="1" spans="3:3">
      <c r="C17426" s="88"/>
    </row>
    <row r="17427" customHeight="1" spans="3:3">
      <c r="C17427" s="88"/>
    </row>
    <row r="17428" customHeight="1" spans="3:3">
      <c r="C17428" s="88"/>
    </row>
    <row r="17429" customHeight="1" spans="3:3">
      <c r="C17429" s="88"/>
    </row>
    <row r="17430" customHeight="1" spans="3:3">
      <c r="C17430" s="88"/>
    </row>
    <row r="17431" customHeight="1" spans="3:3">
      <c r="C17431" s="88"/>
    </row>
    <row r="17432" customHeight="1" spans="3:3">
      <c r="C17432" s="88"/>
    </row>
    <row r="17433" customHeight="1" spans="3:3">
      <c r="C17433" s="88"/>
    </row>
    <row r="17434" customHeight="1" spans="3:3">
      <c r="C17434" s="88"/>
    </row>
    <row r="17435" customHeight="1" spans="3:3">
      <c r="C17435" s="88"/>
    </row>
    <row r="17436" customHeight="1" spans="3:3">
      <c r="C17436" s="88"/>
    </row>
    <row r="17437" customHeight="1" spans="3:3">
      <c r="C17437" s="88"/>
    </row>
    <row r="17438" customHeight="1" spans="3:3">
      <c r="C17438" s="88"/>
    </row>
    <row r="17439" customHeight="1" spans="3:3">
      <c r="C17439" s="88"/>
    </row>
    <row r="17440" customHeight="1" spans="3:3">
      <c r="C17440" s="88"/>
    </row>
    <row r="17441" customHeight="1" spans="3:3">
      <c r="C17441" s="88"/>
    </row>
    <row r="17442" customHeight="1" spans="3:3">
      <c r="C17442" s="88"/>
    </row>
    <row r="17443" customHeight="1" spans="3:3">
      <c r="C17443" s="88"/>
    </row>
    <row r="17444" customHeight="1" spans="3:3">
      <c r="C17444" s="88"/>
    </row>
    <row r="17445" customHeight="1" spans="3:3">
      <c r="C17445" s="88"/>
    </row>
    <row r="17446" customHeight="1" spans="3:3">
      <c r="C17446" s="88"/>
    </row>
    <row r="17447" customHeight="1" spans="3:3">
      <c r="C17447" s="88"/>
    </row>
    <row r="17448" customHeight="1" spans="3:3">
      <c r="C17448" s="88"/>
    </row>
    <row r="17449" customHeight="1" spans="3:3">
      <c r="C17449" s="88"/>
    </row>
    <row r="17450" customHeight="1" spans="3:3">
      <c r="C17450" s="88"/>
    </row>
    <row r="17451" customHeight="1" spans="3:3">
      <c r="C17451" s="88"/>
    </row>
    <row r="17452" customHeight="1" spans="3:3">
      <c r="C17452" s="88"/>
    </row>
    <row r="17453" customHeight="1" spans="3:3">
      <c r="C17453" s="88"/>
    </row>
    <row r="17454" customHeight="1" spans="3:3">
      <c r="C17454" s="88"/>
    </row>
    <row r="17455" customHeight="1" spans="3:3">
      <c r="C17455" s="88"/>
    </row>
    <row r="17456" customHeight="1" spans="3:3">
      <c r="C17456" s="88"/>
    </row>
    <row r="17457" customHeight="1" spans="3:3">
      <c r="C17457" s="88"/>
    </row>
    <row r="17458" customHeight="1" spans="3:3">
      <c r="C17458" s="88"/>
    </row>
    <row r="17459" customHeight="1" spans="3:3">
      <c r="C17459" s="88"/>
    </row>
    <row r="17460" customHeight="1" spans="3:3">
      <c r="C17460" s="88"/>
    </row>
    <row r="17461" customHeight="1" spans="3:3">
      <c r="C17461" s="88"/>
    </row>
    <row r="17462" customHeight="1" spans="3:3">
      <c r="C17462" s="88"/>
    </row>
    <row r="17463" customHeight="1" spans="3:3">
      <c r="C17463" s="88"/>
    </row>
    <row r="17464" customHeight="1" spans="3:3">
      <c r="C17464" s="88"/>
    </row>
    <row r="17465" customHeight="1" spans="3:3">
      <c r="C17465" s="88"/>
    </row>
    <row r="17466" customHeight="1" spans="3:3">
      <c r="C17466" s="88"/>
    </row>
    <row r="17467" customHeight="1" spans="3:3">
      <c r="C17467" s="88"/>
    </row>
    <row r="17468" customHeight="1" spans="3:3">
      <c r="C17468" s="88"/>
    </row>
    <row r="17469" customHeight="1" spans="3:3">
      <c r="C17469" s="88"/>
    </row>
    <row r="17470" customHeight="1" spans="3:3">
      <c r="C17470" s="88"/>
    </row>
    <row r="17471" customHeight="1" spans="3:3">
      <c r="C17471" s="88"/>
    </row>
    <row r="17472" customHeight="1" spans="3:3">
      <c r="C17472" s="88"/>
    </row>
    <row r="17473" customHeight="1" spans="3:3">
      <c r="C17473" s="88"/>
    </row>
    <row r="17474" customHeight="1" spans="3:3">
      <c r="C17474" s="88"/>
    </row>
    <row r="17475" customHeight="1" spans="3:3">
      <c r="C17475" s="88"/>
    </row>
    <row r="17476" customHeight="1" spans="3:3">
      <c r="C17476" s="88"/>
    </row>
    <row r="17477" customHeight="1" spans="3:3">
      <c r="C17477" s="88"/>
    </row>
    <row r="17478" customHeight="1" spans="3:3">
      <c r="C17478" s="88"/>
    </row>
    <row r="17479" customHeight="1" spans="3:3">
      <c r="C17479" s="88"/>
    </row>
    <row r="17480" customHeight="1" spans="3:3">
      <c r="C17480" s="88"/>
    </row>
    <row r="17481" customHeight="1" spans="3:3">
      <c r="C17481" s="88"/>
    </row>
    <row r="17482" customHeight="1" spans="3:3">
      <c r="C17482" s="88"/>
    </row>
    <row r="17483" customHeight="1" spans="3:3">
      <c r="C17483" s="88"/>
    </row>
    <row r="17484" customHeight="1" spans="3:3">
      <c r="C17484" s="88"/>
    </row>
    <row r="17485" customHeight="1" spans="3:3">
      <c r="C17485" s="88"/>
    </row>
    <row r="17486" customHeight="1" spans="3:3">
      <c r="C17486" s="88"/>
    </row>
    <row r="17487" customHeight="1" spans="3:3">
      <c r="C17487" s="88"/>
    </row>
    <row r="17488" customHeight="1" spans="3:3">
      <c r="C17488" s="88"/>
    </row>
    <row r="17489" customHeight="1" spans="3:3">
      <c r="C17489" s="88"/>
    </row>
    <row r="17490" customHeight="1" spans="3:3">
      <c r="C17490" s="88"/>
    </row>
    <row r="17491" customHeight="1" spans="3:3">
      <c r="C17491" s="88"/>
    </row>
    <row r="17492" customHeight="1" spans="3:3">
      <c r="C17492" s="88"/>
    </row>
    <row r="17493" customHeight="1" spans="3:3">
      <c r="C17493" s="88"/>
    </row>
    <row r="17494" customHeight="1" spans="3:3">
      <c r="C17494" s="88"/>
    </row>
    <row r="17495" customHeight="1" spans="3:3">
      <c r="C17495" s="88"/>
    </row>
    <row r="17496" customHeight="1" spans="3:3">
      <c r="C17496" s="88"/>
    </row>
    <row r="17497" customHeight="1" spans="3:3">
      <c r="C17497" s="88"/>
    </row>
    <row r="17498" customHeight="1" spans="3:3">
      <c r="C17498" s="88"/>
    </row>
    <row r="17499" customHeight="1" spans="3:3">
      <c r="C17499" s="88"/>
    </row>
    <row r="17500" customHeight="1" spans="3:3">
      <c r="C17500" s="88"/>
    </row>
    <row r="17501" customHeight="1" spans="3:3">
      <c r="C17501" s="88"/>
    </row>
    <row r="17502" customHeight="1" spans="3:3">
      <c r="C17502" s="88"/>
    </row>
    <row r="17503" customHeight="1" spans="3:3">
      <c r="C17503" s="88"/>
    </row>
    <row r="17504" customHeight="1" spans="3:3">
      <c r="C17504" s="88"/>
    </row>
    <row r="17505" customHeight="1" spans="3:3">
      <c r="C17505" s="88"/>
    </row>
    <row r="17506" customHeight="1" spans="3:3">
      <c r="C17506" s="88"/>
    </row>
    <row r="17507" customHeight="1" spans="3:3">
      <c r="C17507" s="88"/>
    </row>
    <row r="17508" customHeight="1" spans="3:3">
      <c r="C17508" s="88"/>
    </row>
    <row r="17509" customHeight="1" spans="3:3">
      <c r="C17509" s="88"/>
    </row>
    <row r="17510" customHeight="1" spans="3:3">
      <c r="C17510" s="88"/>
    </row>
    <row r="17511" customHeight="1" spans="3:3">
      <c r="C17511" s="88"/>
    </row>
    <row r="17512" customHeight="1" spans="3:3">
      <c r="C17512" s="88"/>
    </row>
    <row r="17513" customHeight="1" spans="3:3">
      <c r="C17513" s="88"/>
    </row>
    <row r="17514" customHeight="1" spans="3:3">
      <c r="C17514" s="88"/>
    </row>
    <row r="17515" customHeight="1" spans="3:3">
      <c r="C17515" s="88"/>
    </row>
    <row r="17516" customHeight="1" spans="3:3">
      <c r="C17516" s="88"/>
    </row>
    <row r="17517" customHeight="1" spans="3:3">
      <c r="C17517" s="88"/>
    </row>
    <row r="17518" customHeight="1" spans="3:3">
      <c r="C17518" s="88"/>
    </row>
    <row r="17519" customHeight="1" spans="3:3">
      <c r="C17519" s="88"/>
    </row>
    <row r="17520" customHeight="1" spans="3:3">
      <c r="C17520" s="88"/>
    </row>
    <row r="17521" customHeight="1" spans="3:3">
      <c r="C17521" s="88"/>
    </row>
    <row r="17522" customHeight="1" spans="3:3">
      <c r="C17522" s="88"/>
    </row>
    <row r="17523" customHeight="1" spans="3:3">
      <c r="C17523" s="88"/>
    </row>
    <row r="17524" customHeight="1" spans="3:3">
      <c r="C17524" s="88"/>
    </row>
    <row r="17525" customHeight="1" spans="3:3">
      <c r="C17525" s="88"/>
    </row>
    <row r="17526" customHeight="1" spans="3:3">
      <c r="C17526" s="88"/>
    </row>
    <row r="17527" customHeight="1" spans="3:3">
      <c r="C17527" s="88"/>
    </row>
    <row r="17528" customHeight="1" spans="3:3">
      <c r="C17528" s="88"/>
    </row>
    <row r="17529" customHeight="1" spans="3:3">
      <c r="C17529" s="88"/>
    </row>
    <row r="17530" customHeight="1" spans="3:3">
      <c r="C17530" s="88"/>
    </row>
    <row r="17531" customHeight="1" spans="3:3">
      <c r="C17531" s="88"/>
    </row>
    <row r="17532" customHeight="1" spans="3:3">
      <c r="C17532" s="88"/>
    </row>
    <row r="17533" customHeight="1" spans="3:3">
      <c r="C17533" s="88"/>
    </row>
    <row r="17534" customHeight="1" spans="3:3">
      <c r="C17534" s="88"/>
    </row>
    <row r="17535" customHeight="1" spans="3:3">
      <c r="C17535" s="88"/>
    </row>
    <row r="17536" customHeight="1" spans="3:3">
      <c r="C17536" s="88"/>
    </row>
    <row r="17537" customHeight="1" spans="3:3">
      <c r="C17537" s="88"/>
    </row>
    <row r="17538" customHeight="1" spans="3:3">
      <c r="C17538" s="88"/>
    </row>
    <row r="17539" customHeight="1" spans="3:3">
      <c r="C17539" s="88"/>
    </row>
    <row r="17540" customHeight="1" spans="3:3">
      <c r="C17540" s="88"/>
    </row>
    <row r="17541" customHeight="1" spans="3:3">
      <c r="C17541" s="88"/>
    </row>
    <row r="17542" customHeight="1" spans="3:3">
      <c r="C17542" s="88"/>
    </row>
    <row r="17543" customHeight="1" spans="3:3">
      <c r="C17543" s="88"/>
    </row>
    <row r="17544" customHeight="1" spans="3:3">
      <c r="C17544" s="88"/>
    </row>
    <row r="17545" customHeight="1" spans="3:3">
      <c r="C17545" s="88"/>
    </row>
    <row r="17546" customHeight="1" spans="3:3">
      <c r="C17546" s="88"/>
    </row>
    <row r="17547" customHeight="1" spans="3:3">
      <c r="C17547" s="88"/>
    </row>
    <row r="17548" customHeight="1" spans="3:3">
      <c r="C17548" s="88"/>
    </row>
    <row r="17549" customHeight="1" spans="3:3">
      <c r="C17549" s="88"/>
    </row>
    <row r="17550" customHeight="1" spans="3:3">
      <c r="C17550" s="88"/>
    </row>
    <row r="17551" customHeight="1" spans="3:3">
      <c r="C17551" s="88"/>
    </row>
    <row r="17552" customHeight="1" spans="3:3">
      <c r="C17552" s="88"/>
    </row>
    <row r="17553" customHeight="1" spans="3:3">
      <c r="C17553" s="88"/>
    </row>
    <row r="17554" customHeight="1" spans="3:3">
      <c r="C17554" s="88"/>
    </row>
    <row r="17555" customHeight="1" spans="3:3">
      <c r="C17555" s="88"/>
    </row>
    <row r="17556" customHeight="1" spans="3:3">
      <c r="C17556" s="88"/>
    </row>
    <row r="17557" customHeight="1" spans="3:3">
      <c r="C17557" s="88"/>
    </row>
    <row r="17558" customHeight="1" spans="3:3">
      <c r="C17558" s="88"/>
    </row>
    <row r="17559" customHeight="1" spans="3:3">
      <c r="C17559" s="88"/>
    </row>
    <row r="17560" customHeight="1" spans="3:3">
      <c r="C17560" s="88"/>
    </row>
    <row r="17561" customHeight="1" spans="3:3">
      <c r="C17561" s="88"/>
    </row>
    <row r="17562" customHeight="1" spans="3:3">
      <c r="C17562" s="88"/>
    </row>
    <row r="17563" customHeight="1" spans="3:3">
      <c r="C17563" s="88"/>
    </row>
    <row r="17564" customHeight="1" spans="3:3">
      <c r="C17564" s="88"/>
    </row>
    <row r="17565" customHeight="1" spans="3:3">
      <c r="C17565" s="88"/>
    </row>
    <row r="17566" customHeight="1" spans="3:3">
      <c r="C17566" s="88"/>
    </row>
    <row r="17567" customHeight="1" spans="3:3">
      <c r="C17567" s="88"/>
    </row>
    <row r="17568" customHeight="1" spans="3:3">
      <c r="C17568" s="88"/>
    </row>
    <row r="17569" customHeight="1" spans="3:3">
      <c r="C17569" s="88"/>
    </row>
    <row r="17570" customHeight="1" spans="3:3">
      <c r="C17570" s="88"/>
    </row>
    <row r="17571" customHeight="1" spans="3:3">
      <c r="C17571" s="88"/>
    </row>
    <row r="17572" customHeight="1" spans="3:3">
      <c r="C17572" s="88"/>
    </row>
    <row r="17573" customHeight="1" spans="3:3">
      <c r="C17573" s="88"/>
    </row>
    <row r="17574" customHeight="1" spans="3:3">
      <c r="C17574" s="88"/>
    </row>
    <row r="17575" customHeight="1" spans="3:3">
      <c r="C17575" s="88"/>
    </row>
    <row r="17576" customHeight="1" spans="3:3">
      <c r="C17576" s="88"/>
    </row>
    <row r="17577" customHeight="1" spans="3:3">
      <c r="C17577" s="88"/>
    </row>
    <row r="17578" customHeight="1" spans="3:3">
      <c r="C17578" s="88"/>
    </row>
    <row r="17579" customHeight="1" spans="3:3">
      <c r="C17579" s="88"/>
    </row>
    <row r="17580" customHeight="1" spans="3:3">
      <c r="C17580" s="88"/>
    </row>
    <row r="17581" customHeight="1" spans="3:3">
      <c r="C17581" s="88"/>
    </row>
    <row r="17582" customHeight="1" spans="3:3">
      <c r="C17582" s="88"/>
    </row>
    <row r="17583" customHeight="1" spans="3:3">
      <c r="C17583" s="88"/>
    </row>
    <row r="17584" customHeight="1" spans="3:3">
      <c r="C17584" s="88"/>
    </row>
    <row r="17585" customHeight="1" spans="3:3">
      <c r="C17585" s="88"/>
    </row>
    <row r="17586" customHeight="1" spans="3:3">
      <c r="C17586" s="88"/>
    </row>
    <row r="17587" customHeight="1" spans="3:3">
      <c r="C17587" s="88"/>
    </row>
    <row r="17588" customHeight="1" spans="3:3">
      <c r="C17588" s="88"/>
    </row>
    <row r="17589" customHeight="1" spans="3:3">
      <c r="C17589" s="88"/>
    </row>
    <row r="17590" customHeight="1" spans="3:3">
      <c r="C17590" s="88"/>
    </row>
    <row r="17591" customHeight="1" spans="3:3">
      <c r="C17591" s="88"/>
    </row>
    <row r="17592" customHeight="1" spans="3:3">
      <c r="C17592" s="88"/>
    </row>
    <row r="17593" customHeight="1" spans="3:3">
      <c r="C17593" s="88"/>
    </row>
    <row r="17594" customHeight="1" spans="3:3">
      <c r="C17594" s="88"/>
    </row>
    <row r="17595" customHeight="1" spans="3:3">
      <c r="C17595" s="88"/>
    </row>
    <row r="17596" customHeight="1" spans="3:3">
      <c r="C17596" s="88"/>
    </row>
    <row r="17597" customHeight="1" spans="3:3">
      <c r="C17597" s="88"/>
    </row>
    <row r="17598" customHeight="1" spans="3:3">
      <c r="C17598" s="88"/>
    </row>
    <row r="17599" customHeight="1" spans="3:3">
      <c r="C17599" s="88"/>
    </row>
    <row r="17600" customHeight="1" spans="3:3">
      <c r="C17600" s="88"/>
    </row>
    <row r="17601" customHeight="1" spans="3:3">
      <c r="C17601" s="88"/>
    </row>
    <row r="17602" customHeight="1" spans="3:3">
      <c r="C17602" s="88"/>
    </row>
    <row r="17603" customHeight="1" spans="3:3">
      <c r="C17603" s="88"/>
    </row>
    <row r="17604" customHeight="1" spans="3:3">
      <c r="C17604" s="88"/>
    </row>
    <row r="17605" customHeight="1" spans="3:3">
      <c r="C17605" s="88"/>
    </row>
    <row r="17606" customHeight="1" spans="3:3">
      <c r="C17606" s="88"/>
    </row>
    <row r="17607" customHeight="1" spans="3:3">
      <c r="C17607" s="88"/>
    </row>
    <row r="17608" customHeight="1" spans="3:3">
      <c r="C17608" s="88"/>
    </row>
    <row r="17609" customHeight="1" spans="3:3">
      <c r="C17609" s="88"/>
    </row>
    <row r="17610" customHeight="1" spans="3:3">
      <c r="C17610" s="88"/>
    </row>
    <row r="17611" customHeight="1" spans="3:3">
      <c r="C17611" s="88"/>
    </row>
    <row r="17612" customHeight="1" spans="3:3">
      <c r="C17612" s="88"/>
    </row>
    <row r="17613" customHeight="1" spans="3:3">
      <c r="C17613" s="88"/>
    </row>
    <row r="17614" customHeight="1" spans="3:3">
      <c r="C17614" s="88"/>
    </row>
    <row r="17615" customHeight="1" spans="3:3">
      <c r="C17615" s="88"/>
    </row>
    <row r="17616" customHeight="1" spans="3:3">
      <c r="C17616" s="88"/>
    </row>
    <row r="17617" customHeight="1" spans="3:3">
      <c r="C17617" s="88"/>
    </row>
    <row r="17618" customHeight="1" spans="3:3">
      <c r="C17618" s="88"/>
    </row>
    <row r="17619" customHeight="1" spans="3:3">
      <c r="C17619" s="88"/>
    </row>
    <row r="17620" customHeight="1" spans="3:3">
      <c r="C17620" s="88"/>
    </row>
    <row r="17621" customHeight="1" spans="3:3">
      <c r="C17621" s="88"/>
    </row>
    <row r="17622" customHeight="1" spans="3:3">
      <c r="C17622" s="88"/>
    </row>
    <row r="17623" customHeight="1" spans="3:3">
      <c r="C17623" s="88"/>
    </row>
    <row r="17624" customHeight="1" spans="3:3">
      <c r="C17624" s="88"/>
    </row>
    <row r="17625" customHeight="1" spans="3:3">
      <c r="C17625" s="88"/>
    </row>
    <row r="17626" customHeight="1" spans="3:3">
      <c r="C17626" s="88"/>
    </row>
    <row r="17627" customHeight="1" spans="3:3">
      <c r="C17627" s="88"/>
    </row>
    <row r="17628" customHeight="1" spans="3:3">
      <c r="C17628" s="88"/>
    </row>
    <row r="17629" customHeight="1" spans="3:3">
      <c r="C17629" s="88"/>
    </row>
    <row r="17630" customHeight="1" spans="3:3">
      <c r="C17630" s="88"/>
    </row>
    <row r="17631" customHeight="1" spans="3:3">
      <c r="C17631" s="88"/>
    </row>
    <row r="17632" customHeight="1" spans="3:3">
      <c r="C17632" s="88"/>
    </row>
    <row r="17633" customHeight="1" spans="3:3">
      <c r="C17633" s="88"/>
    </row>
    <row r="17634" customHeight="1" spans="3:3">
      <c r="C17634" s="88"/>
    </row>
    <row r="17635" customHeight="1" spans="3:3">
      <c r="C17635" s="88"/>
    </row>
    <row r="17636" customHeight="1" spans="3:3">
      <c r="C17636" s="88"/>
    </row>
    <row r="17637" customHeight="1" spans="3:3">
      <c r="C17637" s="88"/>
    </row>
    <row r="17638" customHeight="1" spans="3:3">
      <c r="C17638" s="88"/>
    </row>
    <row r="17639" customHeight="1" spans="3:3">
      <c r="C17639" s="88"/>
    </row>
    <row r="17640" customHeight="1" spans="3:3">
      <c r="C17640" s="88"/>
    </row>
    <row r="17641" customHeight="1" spans="3:3">
      <c r="C17641" s="88"/>
    </row>
    <row r="17642" customHeight="1" spans="3:3">
      <c r="C17642" s="88"/>
    </row>
    <row r="17643" customHeight="1" spans="3:3">
      <c r="C17643" s="88"/>
    </row>
    <row r="17644" customHeight="1" spans="3:3">
      <c r="C17644" s="88"/>
    </row>
    <row r="17645" customHeight="1" spans="3:3">
      <c r="C17645" s="88"/>
    </row>
    <row r="17646" customHeight="1" spans="3:3">
      <c r="C17646" s="88"/>
    </row>
    <row r="17647" customHeight="1" spans="3:3">
      <c r="C17647" s="88"/>
    </row>
    <row r="17648" customHeight="1" spans="3:3">
      <c r="C17648" s="88"/>
    </row>
    <row r="17649" customHeight="1" spans="3:3">
      <c r="C17649" s="88"/>
    </row>
    <row r="17650" customHeight="1" spans="3:3">
      <c r="C17650" s="88"/>
    </row>
    <row r="17651" customHeight="1" spans="3:3">
      <c r="C17651" s="88"/>
    </row>
    <row r="17652" customHeight="1" spans="3:3">
      <c r="C17652" s="88"/>
    </row>
    <row r="17653" customHeight="1" spans="3:3">
      <c r="C17653" s="88"/>
    </row>
    <row r="17654" customHeight="1" spans="3:3">
      <c r="C17654" s="88"/>
    </row>
    <row r="17655" customHeight="1" spans="3:3">
      <c r="C17655" s="88"/>
    </row>
    <row r="17656" customHeight="1" spans="3:3">
      <c r="C17656" s="88"/>
    </row>
    <row r="17657" customHeight="1" spans="3:3">
      <c r="C17657" s="88"/>
    </row>
    <row r="17658" customHeight="1" spans="3:3">
      <c r="C17658" s="88"/>
    </row>
    <row r="17659" customHeight="1" spans="3:3">
      <c r="C17659" s="88"/>
    </row>
    <row r="17660" customHeight="1" spans="3:3">
      <c r="C17660" s="88"/>
    </row>
    <row r="17661" customHeight="1" spans="3:3">
      <c r="C17661" s="88"/>
    </row>
    <row r="17662" customHeight="1" spans="3:3">
      <c r="C17662" s="88"/>
    </row>
    <row r="17663" customHeight="1" spans="3:3">
      <c r="C17663" s="88"/>
    </row>
    <row r="17664" customHeight="1" spans="3:3">
      <c r="C17664" s="88"/>
    </row>
    <row r="17665" customHeight="1" spans="3:3">
      <c r="C17665" s="88"/>
    </row>
    <row r="17666" customHeight="1" spans="3:3">
      <c r="C17666" s="88"/>
    </row>
    <row r="17667" customHeight="1" spans="3:3">
      <c r="C17667" s="88"/>
    </row>
    <row r="17668" customHeight="1" spans="3:3">
      <c r="C17668" s="88"/>
    </row>
    <row r="17669" customHeight="1" spans="3:3">
      <c r="C17669" s="88"/>
    </row>
    <row r="17670" customHeight="1" spans="3:3">
      <c r="C17670" s="88"/>
    </row>
    <row r="17671" customHeight="1" spans="3:3">
      <c r="C17671" s="88"/>
    </row>
    <row r="17672" customHeight="1" spans="3:3">
      <c r="C17672" s="88"/>
    </row>
    <row r="17673" customHeight="1" spans="3:3">
      <c r="C17673" s="88"/>
    </row>
    <row r="17674" customHeight="1" spans="3:3">
      <c r="C17674" s="88"/>
    </row>
    <row r="17675" customHeight="1" spans="3:3">
      <c r="C17675" s="88"/>
    </row>
    <row r="17676" customHeight="1" spans="3:3">
      <c r="C17676" s="88"/>
    </row>
    <row r="17677" customHeight="1" spans="3:3">
      <c r="C17677" s="88"/>
    </row>
    <row r="17678" customHeight="1" spans="3:3">
      <c r="C17678" s="88"/>
    </row>
    <row r="17679" customHeight="1" spans="3:3">
      <c r="C17679" s="88"/>
    </row>
    <row r="17680" customHeight="1" spans="3:3">
      <c r="C17680" s="88"/>
    </row>
    <row r="17681" customHeight="1" spans="3:3">
      <c r="C17681" s="88"/>
    </row>
    <row r="17682" customHeight="1" spans="3:3">
      <c r="C17682" s="88"/>
    </row>
    <row r="17683" customHeight="1" spans="3:3">
      <c r="C17683" s="88"/>
    </row>
    <row r="17684" customHeight="1" spans="3:3">
      <c r="C17684" s="88"/>
    </row>
    <row r="17685" customHeight="1" spans="3:3">
      <c r="C17685" s="88"/>
    </row>
    <row r="17686" customHeight="1" spans="3:3">
      <c r="C17686" s="88"/>
    </row>
    <row r="17687" customHeight="1" spans="3:3">
      <c r="C17687" s="88"/>
    </row>
    <row r="17688" customHeight="1" spans="3:3">
      <c r="C17688" s="88"/>
    </row>
    <row r="17689" customHeight="1" spans="3:3">
      <c r="C17689" s="88"/>
    </row>
    <row r="17690" customHeight="1" spans="3:3">
      <c r="C17690" s="88"/>
    </row>
    <row r="17691" customHeight="1" spans="3:3">
      <c r="C17691" s="88"/>
    </row>
    <row r="17692" customHeight="1" spans="3:3">
      <c r="C17692" s="88"/>
    </row>
    <row r="17693" customHeight="1" spans="3:3">
      <c r="C17693" s="88"/>
    </row>
    <row r="17694" customHeight="1" spans="3:3">
      <c r="C17694" s="88"/>
    </row>
    <row r="17695" customHeight="1" spans="3:3">
      <c r="C17695" s="88"/>
    </row>
    <row r="17696" customHeight="1" spans="3:3">
      <c r="C17696" s="88"/>
    </row>
    <row r="17697" customHeight="1" spans="3:3">
      <c r="C17697" s="88"/>
    </row>
    <row r="17698" customHeight="1" spans="3:3">
      <c r="C17698" s="88"/>
    </row>
    <row r="17699" customHeight="1" spans="3:3">
      <c r="C17699" s="88"/>
    </row>
    <row r="17700" customHeight="1" spans="3:3">
      <c r="C17700" s="88"/>
    </row>
    <row r="17701" customHeight="1" spans="3:3">
      <c r="C17701" s="88"/>
    </row>
    <row r="17702" customHeight="1" spans="3:3">
      <c r="C17702" s="88"/>
    </row>
    <row r="17703" customHeight="1" spans="3:3">
      <c r="C17703" s="88"/>
    </row>
    <row r="17704" customHeight="1" spans="3:3">
      <c r="C17704" s="88"/>
    </row>
    <row r="17705" customHeight="1" spans="3:3">
      <c r="C17705" s="88"/>
    </row>
    <row r="17706" customHeight="1" spans="3:3">
      <c r="C17706" s="88"/>
    </row>
    <row r="17707" customHeight="1" spans="3:3">
      <c r="C17707" s="88"/>
    </row>
    <row r="17708" customHeight="1" spans="3:3">
      <c r="C17708" s="88"/>
    </row>
    <row r="17709" customHeight="1" spans="3:3">
      <c r="C17709" s="88"/>
    </row>
    <row r="17710" customHeight="1" spans="3:3">
      <c r="C17710" s="88"/>
    </row>
    <row r="17711" customHeight="1" spans="3:3">
      <c r="C17711" s="88"/>
    </row>
    <row r="17712" customHeight="1" spans="3:3">
      <c r="C17712" s="88"/>
    </row>
    <row r="17713" customHeight="1" spans="3:3">
      <c r="C17713" s="88"/>
    </row>
    <row r="17714" customHeight="1" spans="3:3">
      <c r="C17714" s="88"/>
    </row>
    <row r="17715" customHeight="1" spans="3:3">
      <c r="C17715" s="88"/>
    </row>
    <row r="17716" customHeight="1" spans="3:3">
      <c r="C17716" s="88"/>
    </row>
    <row r="17717" customHeight="1" spans="3:3">
      <c r="C17717" s="88"/>
    </row>
    <row r="17718" customHeight="1" spans="3:3">
      <c r="C17718" s="88"/>
    </row>
    <row r="17719" customHeight="1" spans="3:3">
      <c r="C17719" s="88"/>
    </row>
    <row r="17720" customHeight="1" spans="3:3">
      <c r="C17720" s="88"/>
    </row>
    <row r="17721" customHeight="1" spans="3:3">
      <c r="C17721" s="88"/>
    </row>
    <row r="17722" customHeight="1" spans="3:3">
      <c r="C17722" s="88"/>
    </row>
    <row r="17723" customHeight="1" spans="3:3">
      <c r="C17723" s="88"/>
    </row>
    <row r="17724" customHeight="1" spans="3:3">
      <c r="C17724" s="88"/>
    </row>
    <row r="17725" customHeight="1" spans="3:3">
      <c r="C17725" s="88"/>
    </row>
    <row r="17726" customHeight="1" spans="3:3">
      <c r="C17726" s="88"/>
    </row>
    <row r="17727" customHeight="1" spans="3:3">
      <c r="C17727" s="88"/>
    </row>
    <row r="17728" customHeight="1" spans="3:3">
      <c r="C17728" s="88"/>
    </row>
    <row r="17729" customHeight="1" spans="3:3">
      <c r="C17729" s="88"/>
    </row>
    <row r="17730" customHeight="1" spans="3:3">
      <c r="C17730" s="88"/>
    </row>
    <row r="17731" customHeight="1" spans="3:3">
      <c r="C17731" s="88"/>
    </row>
    <row r="17732" customHeight="1" spans="3:3">
      <c r="C17732" s="88"/>
    </row>
    <row r="17733" customHeight="1" spans="3:3">
      <c r="C17733" s="88"/>
    </row>
    <row r="17734" customHeight="1" spans="3:3">
      <c r="C17734" s="88"/>
    </row>
    <row r="17735" customHeight="1" spans="3:3">
      <c r="C17735" s="88"/>
    </row>
    <row r="17736" customHeight="1" spans="3:3">
      <c r="C17736" s="88"/>
    </row>
    <row r="17737" customHeight="1" spans="3:3">
      <c r="C17737" s="88"/>
    </row>
    <row r="17738" customHeight="1" spans="3:3">
      <c r="C17738" s="88"/>
    </row>
    <row r="17739" customHeight="1" spans="3:3">
      <c r="C17739" s="88"/>
    </row>
    <row r="17740" customHeight="1" spans="3:3">
      <c r="C17740" s="88"/>
    </row>
    <row r="17741" customHeight="1" spans="3:3">
      <c r="C17741" s="88"/>
    </row>
    <row r="17742" customHeight="1" spans="3:3">
      <c r="C17742" s="88"/>
    </row>
    <row r="17743" customHeight="1" spans="3:3">
      <c r="C17743" s="88"/>
    </row>
    <row r="17744" customHeight="1" spans="3:3">
      <c r="C17744" s="88"/>
    </row>
    <row r="17745" customHeight="1" spans="3:3">
      <c r="C17745" s="88"/>
    </row>
    <row r="17746" customHeight="1" spans="3:3">
      <c r="C17746" s="88"/>
    </row>
    <row r="17747" customHeight="1" spans="3:3">
      <c r="C17747" s="88"/>
    </row>
    <row r="17748" customHeight="1" spans="3:3">
      <c r="C17748" s="88"/>
    </row>
    <row r="17749" customHeight="1" spans="3:3">
      <c r="C17749" s="88"/>
    </row>
    <row r="17750" customHeight="1" spans="3:3">
      <c r="C17750" s="88"/>
    </row>
    <row r="17751" customHeight="1" spans="3:3">
      <c r="C17751" s="88"/>
    </row>
    <row r="17752" customHeight="1" spans="3:3">
      <c r="C17752" s="88"/>
    </row>
    <row r="17753" customHeight="1" spans="3:3">
      <c r="C17753" s="88"/>
    </row>
    <row r="17754" customHeight="1" spans="3:3">
      <c r="C17754" s="88"/>
    </row>
    <row r="17755" customHeight="1" spans="3:3">
      <c r="C17755" s="88"/>
    </row>
    <row r="17756" customHeight="1" spans="3:3">
      <c r="C17756" s="88"/>
    </row>
    <row r="17757" customHeight="1" spans="3:3">
      <c r="C17757" s="88"/>
    </row>
    <row r="17758" customHeight="1" spans="3:3">
      <c r="C17758" s="88"/>
    </row>
    <row r="17759" customHeight="1" spans="3:3">
      <c r="C17759" s="88"/>
    </row>
    <row r="17760" customHeight="1" spans="3:3">
      <c r="C17760" s="88"/>
    </row>
    <row r="17761" customHeight="1" spans="3:3">
      <c r="C17761" s="88"/>
    </row>
    <row r="17762" customHeight="1" spans="3:3">
      <c r="C17762" s="88"/>
    </row>
    <row r="17763" customHeight="1" spans="3:3">
      <c r="C17763" s="88"/>
    </row>
    <row r="17764" customHeight="1" spans="3:3">
      <c r="C17764" s="88"/>
    </row>
    <row r="17765" customHeight="1" spans="3:3">
      <c r="C17765" s="88"/>
    </row>
    <row r="17766" customHeight="1" spans="3:3">
      <c r="C17766" s="88"/>
    </row>
    <row r="17767" customHeight="1" spans="3:3">
      <c r="C17767" s="88"/>
    </row>
    <row r="17768" customHeight="1" spans="3:3">
      <c r="C17768" s="88"/>
    </row>
    <row r="17769" customHeight="1" spans="3:3">
      <c r="C17769" s="88"/>
    </row>
    <row r="17770" customHeight="1" spans="3:3">
      <c r="C17770" s="88"/>
    </row>
    <row r="17771" customHeight="1" spans="3:3">
      <c r="C17771" s="88"/>
    </row>
    <row r="17772" customHeight="1" spans="3:3">
      <c r="C17772" s="88"/>
    </row>
    <row r="17773" customHeight="1" spans="3:3">
      <c r="C17773" s="88"/>
    </row>
    <row r="17774" customHeight="1" spans="3:3">
      <c r="C17774" s="88"/>
    </row>
    <row r="17775" customHeight="1" spans="3:3">
      <c r="C17775" s="88"/>
    </row>
    <row r="17776" customHeight="1" spans="3:3">
      <c r="C17776" s="88"/>
    </row>
    <row r="17777" customHeight="1" spans="3:3">
      <c r="C17777" s="88"/>
    </row>
    <row r="17778" customHeight="1" spans="3:3">
      <c r="C17778" s="88"/>
    </row>
    <row r="17779" customHeight="1" spans="3:3">
      <c r="C17779" s="88"/>
    </row>
    <row r="17780" customHeight="1" spans="3:3">
      <c r="C17780" s="88"/>
    </row>
    <row r="17781" customHeight="1" spans="3:3">
      <c r="C17781" s="88"/>
    </row>
    <row r="17782" customHeight="1" spans="3:3">
      <c r="C17782" s="88"/>
    </row>
    <row r="17783" customHeight="1" spans="3:3">
      <c r="C17783" s="88"/>
    </row>
    <row r="17784" customHeight="1" spans="3:3">
      <c r="C17784" s="88"/>
    </row>
    <row r="17785" customHeight="1" spans="3:3">
      <c r="C17785" s="88"/>
    </row>
    <row r="17786" customHeight="1" spans="3:3">
      <c r="C17786" s="88"/>
    </row>
    <row r="17787" customHeight="1" spans="3:3">
      <c r="C17787" s="88"/>
    </row>
    <row r="17788" customHeight="1" spans="3:3">
      <c r="C17788" s="88"/>
    </row>
    <row r="17789" customHeight="1" spans="3:3">
      <c r="C17789" s="88"/>
    </row>
    <row r="17790" customHeight="1" spans="3:3">
      <c r="C17790" s="88"/>
    </row>
    <row r="17791" customHeight="1" spans="3:3">
      <c r="C17791" s="88"/>
    </row>
    <row r="17792" customHeight="1" spans="3:3">
      <c r="C17792" s="88"/>
    </row>
    <row r="17793" customHeight="1" spans="3:3">
      <c r="C17793" s="88"/>
    </row>
    <row r="17794" customHeight="1" spans="3:3">
      <c r="C17794" s="88"/>
    </row>
    <row r="17795" customHeight="1" spans="3:3">
      <c r="C17795" s="88"/>
    </row>
    <row r="17796" customHeight="1" spans="3:3">
      <c r="C17796" s="88"/>
    </row>
    <row r="17797" customHeight="1" spans="3:3">
      <c r="C17797" s="88"/>
    </row>
    <row r="17798" customHeight="1" spans="3:3">
      <c r="C17798" s="88"/>
    </row>
    <row r="17799" customHeight="1" spans="3:3">
      <c r="C17799" s="88"/>
    </row>
    <row r="17800" customHeight="1" spans="3:3">
      <c r="C17800" s="88"/>
    </row>
    <row r="17801" customHeight="1" spans="3:3">
      <c r="C17801" s="88"/>
    </row>
    <row r="17802" customHeight="1" spans="3:3">
      <c r="C17802" s="88"/>
    </row>
    <row r="17803" customHeight="1" spans="3:3">
      <c r="C17803" s="88"/>
    </row>
    <row r="17804" customHeight="1" spans="3:3">
      <c r="C17804" s="88"/>
    </row>
    <row r="17805" customHeight="1" spans="3:3">
      <c r="C17805" s="88"/>
    </row>
    <row r="17806" customHeight="1" spans="3:3">
      <c r="C17806" s="88"/>
    </row>
    <row r="17807" customHeight="1" spans="3:3">
      <c r="C17807" s="88"/>
    </row>
    <row r="17808" customHeight="1" spans="3:3">
      <c r="C17808" s="88"/>
    </row>
    <row r="17809" customHeight="1" spans="3:3">
      <c r="C17809" s="88"/>
    </row>
    <row r="17810" customHeight="1" spans="3:3">
      <c r="C17810" s="88"/>
    </row>
    <row r="17811" customHeight="1" spans="3:3">
      <c r="C17811" s="88"/>
    </row>
    <row r="17812" customHeight="1" spans="3:3">
      <c r="C17812" s="88"/>
    </row>
    <row r="17813" customHeight="1" spans="3:3">
      <c r="C17813" s="88"/>
    </row>
    <row r="17814" customHeight="1" spans="3:3">
      <c r="C17814" s="88"/>
    </row>
    <row r="17815" customHeight="1" spans="3:3">
      <c r="C17815" s="88"/>
    </row>
    <row r="17816" customHeight="1" spans="3:3">
      <c r="C17816" s="88"/>
    </row>
    <row r="17817" customHeight="1" spans="3:3">
      <c r="C17817" s="88"/>
    </row>
    <row r="17818" customHeight="1" spans="3:3">
      <c r="C17818" s="88"/>
    </row>
    <row r="17819" customHeight="1" spans="3:3">
      <c r="C17819" s="88"/>
    </row>
    <row r="17820" customHeight="1" spans="3:3">
      <c r="C17820" s="88"/>
    </row>
    <row r="17821" customHeight="1" spans="3:3">
      <c r="C17821" s="88"/>
    </row>
    <row r="17822" customHeight="1" spans="3:3">
      <c r="C17822" s="88"/>
    </row>
    <row r="17823" customHeight="1" spans="3:3">
      <c r="C17823" s="88"/>
    </row>
    <row r="17824" customHeight="1" spans="3:3">
      <c r="C17824" s="88"/>
    </row>
    <row r="17825" customHeight="1" spans="3:3">
      <c r="C17825" s="88"/>
    </row>
    <row r="17826" customHeight="1" spans="3:3">
      <c r="C17826" s="88"/>
    </row>
    <row r="17827" customHeight="1" spans="3:3">
      <c r="C17827" s="88"/>
    </row>
    <row r="17828" customHeight="1" spans="3:3">
      <c r="C17828" s="88"/>
    </row>
    <row r="17829" customHeight="1" spans="3:3">
      <c r="C17829" s="88"/>
    </row>
    <row r="17830" customHeight="1" spans="3:3">
      <c r="C17830" s="88"/>
    </row>
    <row r="17831" customHeight="1" spans="3:3">
      <c r="C17831" s="88"/>
    </row>
    <row r="17832" customHeight="1" spans="3:3">
      <c r="C17832" s="88"/>
    </row>
    <row r="17833" customHeight="1" spans="3:3">
      <c r="C17833" s="88"/>
    </row>
    <row r="17834" customHeight="1" spans="3:3">
      <c r="C17834" s="88"/>
    </row>
    <row r="17835" customHeight="1" spans="3:3">
      <c r="C17835" s="88"/>
    </row>
    <row r="17836" customHeight="1" spans="3:3">
      <c r="C17836" s="88"/>
    </row>
    <row r="17837" customHeight="1" spans="3:3">
      <c r="C17837" s="88"/>
    </row>
    <row r="17838" customHeight="1" spans="3:3">
      <c r="C17838" s="88"/>
    </row>
    <row r="17839" customHeight="1" spans="3:3">
      <c r="C17839" s="88"/>
    </row>
    <row r="17840" customHeight="1" spans="3:3">
      <c r="C17840" s="88"/>
    </row>
    <row r="17841" customHeight="1" spans="3:3">
      <c r="C17841" s="88"/>
    </row>
    <row r="17842" customHeight="1" spans="3:3">
      <c r="C17842" s="88"/>
    </row>
    <row r="17843" customHeight="1" spans="3:3">
      <c r="C17843" s="88"/>
    </row>
    <row r="17844" customHeight="1" spans="3:3">
      <c r="C17844" s="88"/>
    </row>
    <row r="17845" customHeight="1" spans="3:3">
      <c r="C17845" s="88"/>
    </row>
    <row r="17846" customHeight="1" spans="3:3">
      <c r="C17846" s="88"/>
    </row>
    <row r="17847" customHeight="1" spans="3:3">
      <c r="C17847" s="88"/>
    </row>
    <row r="17848" customHeight="1" spans="3:3">
      <c r="C17848" s="88"/>
    </row>
    <row r="17849" customHeight="1" spans="3:3">
      <c r="C17849" s="88"/>
    </row>
    <row r="17850" customHeight="1" spans="3:3">
      <c r="C17850" s="88"/>
    </row>
    <row r="17851" customHeight="1" spans="3:3">
      <c r="C17851" s="88"/>
    </row>
    <row r="17852" customHeight="1" spans="3:3">
      <c r="C17852" s="88"/>
    </row>
    <row r="17853" customHeight="1" spans="3:3">
      <c r="C17853" s="88"/>
    </row>
    <row r="17854" customHeight="1" spans="3:3">
      <c r="C17854" s="88"/>
    </row>
    <row r="17855" customHeight="1" spans="3:3">
      <c r="C17855" s="88"/>
    </row>
    <row r="17856" customHeight="1" spans="3:3">
      <c r="C17856" s="88"/>
    </row>
    <row r="17857" customHeight="1" spans="3:3">
      <c r="C17857" s="88"/>
    </row>
    <row r="17858" customHeight="1" spans="3:3">
      <c r="C17858" s="88"/>
    </row>
    <row r="17859" customHeight="1" spans="3:3">
      <c r="C17859" s="88"/>
    </row>
    <row r="17860" customHeight="1" spans="3:3">
      <c r="C17860" s="88"/>
    </row>
    <row r="17861" customHeight="1" spans="3:3">
      <c r="C17861" s="88"/>
    </row>
    <row r="17862" customHeight="1" spans="3:3">
      <c r="C17862" s="88"/>
    </row>
    <row r="17863" customHeight="1" spans="3:3">
      <c r="C17863" s="88"/>
    </row>
    <row r="17864" customHeight="1" spans="3:3">
      <c r="C17864" s="88"/>
    </row>
    <row r="17865" customHeight="1" spans="3:3">
      <c r="C17865" s="88"/>
    </row>
    <row r="17866" customHeight="1" spans="3:3">
      <c r="C17866" s="88"/>
    </row>
    <row r="17867" customHeight="1" spans="3:3">
      <c r="C17867" s="88"/>
    </row>
    <row r="17868" customHeight="1" spans="3:3">
      <c r="C17868" s="88"/>
    </row>
    <row r="17869" customHeight="1" spans="3:3">
      <c r="C17869" s="88"/>
    </row>
    <row r="17870" customHeight="1" spans="3:3">
      <c r="C17870" s="88"/>
    </row>
    <row r="17871" customHeight="1" spans="3:3">
      <c r="C17871" s="88"/>
    </row>
    <row r="17872" customHeight="1" spans="3:3">
      <c r="C17872" s="88"/>
    </row>
    <row r="17873" customHeight="1" spans="3:3">
      <c r="C17873" s="88"/>
    </row>
    <row r="17874" customHeight="1" spans="3:3">
      <c r="C17874" s="88"/>
    </row>
    <row r="17875" customHeight="1" spans="3:3">
      <c r="C17875" s="88"/>
    </row>
    <row r="17876" customHeight="1" spans="3:3">
      <c r="C17876" s="88"/>
    </row>
    <row r="17877" customHeight="1" spans="3:3">
      <c r="C17877" s="88"/>
    </row>
    <row r="17878" customHeight="1" spans="3:3">
      <c r="C17878" s="88"/>
    </row>
    <row r="17879" customHeight="1" spans="3:3">
      <c r="C17879" s="88"/>
    </row>
    <row r="17880" customHeight="1" spans="3:3">
      <c r="C17880" s="88"/>
    </row>
    <row r="17881" customHeight="1" spans="3:3">
      <c r="C17881" s="88"/>
    </row>
    <row r="17882" customHeight="1" spans="3:3">
      <c r="C17882" s="88"/>
    </row>
    <row r="17883" customHeight="1" spans="3:3">
      <c r="C17883" s="88"/>
    </row>
    <row r="17884" customHeight="1" spans="3:3">
      <c r="C17884" s="88"/>
    </row>
    <row r="17885" customHeight="1" spans="3:3">
      <c r="C17885" s="88"/>
    </row>
    <row r="17886" customHeight="1" spans="3:3">
      <c r="C17886" s="88"/>
    </row>
    <row r="17887" customHeight="1" spans="3:3">
      <c r="C17887" s="88"/>
    </row>
    <row r="17888" customHeight="1" spans="3:3">
      <c r="C17888" s="88"/>
    </row>
    <row r="17889" customHeight="1" spans="3:3">
      <c r="C17889" s="88"/>
    </row>
    <row r="17890" customHeight="1" spans="3:3">
      <c r="C17890" s="88"/>
    </row>
    <row r="17891" customHeight="1" spans="3:3">
      <c r="C17891" s="88"/>
    </row>
    <row r="17892" customHeight="1" spans="3:3">
      <c r="C17892" s="88"/>
    </row>
    <row r="17893" customHeight="1" spans="3:3">
      <c r="C17893" s="88"/>
    </row>
    <row r="17894" customHeight="1" spans="3:3">
      <c r="C17894" s="88"/>
    </row>
    <row r="17895" customHeight="1" spans="3:3">
      <c r="C17895" s="88"/>
    </row>
    <row r="17896" customHeight="1" spans="3:3">
      <c r="C17896" s="88"/>
    </row>
    <row r="17897" customHeight="1" spans="3:3">
      <c r="C17897" s="88"/>
    </row>
    <row r="17898" customHeight="1" spans="3:3">
      <c r="C17898" s="88"/>
    </row>
    <row r="17899" customHeight="1" spans="3:3">
      <c r="C17899" s="88"/>
    </row>
    <row r="17900" customHeight="1" spans="3:3">
      <c r="C17900" s="88"/>
    </row>
    <row r="17901" customHeight="1" spans="3:3">
      <c r="C17901" s="88"/>
    </row>
    <row r="17902" customHeight="1" spans="3:3">
      <c r="C17902" s="88"/>
    </row>
    <row r="17903" customHeight="1" spans="3:3">
      <c r="C17903" s="88"/>
    </row>
    <row r="17904" customHeight="1" spans="3:3">
      <c r="C17904" s="88"/>
    </row>
    <row r="17905" customHeight="1" spans="3:3">
      <c r="C17905" s="88"/>
    </row>
    <row r="17906" customHeight="1" spans="3:3">
      <c r="C17906" s="88"/>
    </row>
    <row r="17907" customHeight="1" spans="3:3">
      <c r="C17907" s="88"/>
    </row>
    <row r="17908" customHeight="1" spans="3:3">
      <c r="C17908" s="88"/>
    </row>
    <row r="17909" customHeight="1" spans="3:3">
      <c r="C17909" s="88"/>
    </row>
    <row r="17910" customHeight="1" spans="3:3">
      <c r="C17910" s="88"/>
    </row>
    <row r="17911" customHeight="1" spans="3:3">
      <c r="C17911" s="88"/>
    </row>
    <row r="17912" customHeight="1" spans="3:3">
      <c r="C17912" s="88"/>
    </row>
    <row r="17913" customHeight="1" spans="3:3">
      <c r="C17913" s="88"/>
    </row>
    <row r="17914" customHeight="1" spans="3:3">
      <c r="C17914" s="88"/>
    </row>
    <row r="17915" customHeight="1" spans="3:3">
      <c r="C17915" s="88"/>
    </row>
    <row r="17916" customHeight="1" spans="3:3">
      <c r="C17916" s="88"/>
    </row>
    <row r="17917" customHeight="1" spans="3:3">
      <c r="C17917" s="88"/>
    </row>
    <row r="17918" customHeight="1" spans="3:3">
      <c r="C17918" s="88"/>
    </row>
    <row r="17919" customHeight="1" spans="3:3">
      <c r="C17919" s="88"/>
    </row>
    <row r="17920" customHeight="1" spans="3:3">
      <c r="C17920" s="88"/>
    </row>
    <row r="17921" customHeight="1" spans="3:3">
      <c r="C17921" s="88"/>
    </row>
    <row r="17922" customHeight="1" spans="3:3">
      <c r="C17922" s="88"/>
    </row>
    <row r="17923" customHeight="1" spans="3:3">
      <c r="C17923" s="88"/>
    </row>
    <row r="17924" customHeight="1" spans="3:3">
      <c r="C17924" s="88"/>
    </row>
    <row r="17925" customHeight="1" spans="3:3">
      <c r="C17925" s="88"/>
    </row>
    <row r="17926" customHeight="1" spans="3:3">
      <c r="C17926" s="88"/>
    </row>
    <row r="17927" customHeight="1" spans="3:3">
      <c r="C17927" s="88"/>
    </row>
    <row r="17928" customHeight="1" spans="3:3">
      <c r="C17928" s="88"/>
    </row>
    <row r="17929" customHeight="1" spans="3:3">
      <c r="C17929" s="88"/>
    </row>
    <row r="17930" customHeight="1" spans="3:3">
      <c r="C17930" s="88"/>
    </row>
    <row r="17931" customHeight="1" spans="3:3">
      <c r="C17931" s="88"/>
    </row>
    <row r="17932" customHeight="1" spans="3:3">
      <c r="C17932" s="88"/>
    </row>
    <row r="17933" customHeight="1" spans="3:3">
      <c r="C17933" s="88"/>
    </row>
    <row r="17934" customHeight="1" spans="3:3">
      <c r="C17934" s="88"/>
    </row>
    <row r="17935" customHeight="1" spans="3:3">
      <c r="C17935" s="88"/>
    </row>
    <row r="17936" customHeight="1" spans="3:3">
      <c r="C17936" s="88"/>
    </row>
    <row r="17937" customHeight="1" spans="3:3">
      <c r="C17937" s="88"/>
    </row>
    <row r="17938" customHeight="1" spans="3:3">
      <c r="C17938" s="88"/>
    </row>
    <row r="17939" customHeight="1" spans="3:3">
      <c r="C17939" s="88"/>
    </row>
    <row r="17940" customHeight="1" spans="3:3">
      <c r="C17940" s="88"/>
    </row>
    <row r="17941" customHeight="1" spans="3:3">
      <c r="C17941" s="88"/>
    </row>
    <row r="17942" customHeight="1" spans="3:3">
      <c r="C17942" s="88"/>
    </row>
    <row r="17943" customHeight="1" spans="3:3">
      <c r="C17943" s="88"/>
    </row>
    <row r="17944" customHeight="1" spans="3:3">
      <c r="C17944" s="88"/>
    </row>
    <row r="17945" customHeight="1" spans="3:3">
      <c r="C17945" s="88"/>
    </row>
    <row r="17946" customHeight="1" spans="3:3">
      <c r="C17946" s="88"/>
    </row>
    <row r="17947" customHeight="1" spans="3:3">
      <c r="C17947" s="88"/>
    </row>
    <row r="17948" customHeight="1" spans="3:3">
      <c r="C17948" s="88"/>
    </row>
    <row r="17949" customHeight="1" spans="3:3">
      <c r="C17949" s="88"/>
    </row>
    <row r="17950" customHeight="1" spans="3:3">
      <c r="C17950" s="88"/>
    </row>
    <row r="17951" customHeight="1" spans="3:3">
      <c r="C17951" s="88"/>
    </row>
    <row r="17952" customHeight="1" spans="3:3">
      <c r="C17952" s="88"/>
    </row>
    <row r="17953" customHeight="1" spans="3:3">
      <c r="C17953" s="88"/>
    </row>
    <row r="17954" customHeight="1" spans="3:3">
      <c r="C17954" s="88"/>
    </row>
    <row r="17955" customHeight="1" spans="3:3">
      <c r="C17955" s="88"/>
    </row>
    <row r="17956" customHeight="1" spans="3:3">
      <c r="C17956" s="88"/>
    </row>
    <row r="17957" customHeight="1" spans="3:3">
      <c r="C17957" s="88"/>
    </row>
    <row r="17958" customHeight="1" spans="3:3">
      <c r="C17958" s="88"/>
    </row>
    <row r="17959" customHeight="1" spans="3:3">
      <c r="C17959" s="88"/>
    </row>
    <row r="17960" customHeight="1" spans="3:3">
      <c r="C17960" s="88"/>
    </row>
    <row r="17961" customHeight="1" spans="3:3">
      <c r="C17961" s="88"/>
    </row>
    <row r="17962" customHeight="1" spans="3:3">
      <c r="C17962" s="88"/>
    </row>
    <row r="17963" customHeight="1" spans="3:3">
      <c r="C17963" s="88"/>
    </row>
    <row r="17964" customHeight="1" spans="3:3">
      <c r="C17964" s="88"/>
    </row>
    <row r="17965" customHeight="1" spans="3:3">
      <c r="C17965" s="88"/>
    </row>
    <row r="17966" customHeight="1" spans="3:3">
      <c r="C17966" s="88"/>
    </row>
    <row r="17967" customHeight="1" spans="3:3">
      <c r="C17967" s="88"/>
    </row>
    <row r="17968" customHeight="1" spans="3:3">
      <c r="C17968" s="88"/>
    </row>
    <row r="17969" customHeight="1" spans="3:3">
      <c r="C17969" s="88"/>
    </row>
    <row r="17970" customHeight="1" spans="3:3">
      <c r="C17970" s="88"/>
    </row>
    <row r="17971" customHeight="1" spans="3:3">
      <c r="C17971" s="88"/>
    </row>
    <row r="17972" customHeight="1" spans="3:3">
      <c r="C17972" s="88"/>
    </row>
    <row r="17973" customHeight="1" spans="3:3">
      <c r="C17973" s="88"/>
    </row>
    <row r="17974" customHeight="1" spans="3:3">
      <c r="C17974" s="88"/>
    </row>
    <row r="17975" customHeight="1" spans="3:3">
      <c r="C17975" s="88"/>
    </row>
    <row r="17976" customHeight="1" spans="3:3">
      <c r="C17976" s="88"/>
    </row>
    <row r="17977" customHeight="1" spans="3:3">
      <c r="C17977" s="88"/>
    </row>
    <row r="17978" customHeight="1" spans="3:3">
      <c r="C17978" s="88"/>
    </row>
    <row r="17979" customHeight="1" spans="3:3">
      <c r="C17979" s="88"/>
    </row>
    <row r="17980" customHeight="1" spans="3:3">
      <c r="C17980" s="88"/>
    </row>
    <row r="17981" customHeight="1" spans="3:3">
      <c r="C17981" s="88"/>
    </row>
    <row r="17982" customHeight="1" spans="3:3">
      <c r="C17982" s="88"/>
    </row>
    <row r="17983" customHeight="1" spans="3:3">
      <c r="C17983" s="88"/>
    </row>
    <row r="17984" customHeight="1" spans="3:3">
      <c r="C17984" s="88"/>
    </row>
    <row r="17985" customHeight="1" spans="3:3">
      <c r="C17985" s="88"/>
    </row>
    <row r="17986" customHeight="1" spans="3:3">
      <c r="C17986" s="88"/>
    </row>
    <row r="17987" customHeight="1" spans="3:3">
      <c r="C17987" s="88"/>
    </row>
    <row r="17988" customHeight="1" spans="3:3">
      <c r="C17988" s="88"/>
    </row>
    <row r="17989" customHeight="1" spans="3:3">
      <c r="C17989" s="88"/>
    </row>
    <row r="17990" customHeight="1" spans="3:3">
      <c r="C17990" s="88"/>
    </row>
    <row r="17991" customHeight="1" spans="3:3">
      <c r="C17991" s="88"/>
    </row>
    <row r="17992" customHeight="1" spans="3:3">
      <c r="C17992" s="88"/>
    </row>
    <row r="17993" customHeight="1" spans="3:3">
      <c r="C17993" s="88"/>
    </row>
    <row r="17994" customHeight="1" spans="3:3">
      <c r="C17994" s="88"/>
    </row>
    <row r="17995" customHeight="1" spans="3:3">
      <c r="C17995" s="88"/>
    </row>
    <row r="17996" customHeight="1" spans="3:3">
      <c r="C17996" s="88"/>
    </row>
    <row r="17997" customHeight="1" spans="3:3">
      <c r="C17997" s="88"/>
    </row>
    <row r="17998" customHeight="1" spans="3:3">
      <c r="C17998" s="88"/>
    </row>
    <row r="17999" customHeight="1" spans="3:3">
      <c r="C17999" s="88"/>
    </row>
    <row r="18000" customHeight="1" spans="3:3">
      <c r="C18000" s="88"/>
    </row>
    <row r="18001" customHeight="1" spans="3:3">
      <c r="C18001" s="88"/>
    </row>
    <row r="18002" customHeight="1" spans="3:3">
      <c r="C18002" s="88"/>
    </row>
    <row r="18003" customHeight="1" spans="3:3">
      <c r="C18003" s="88"/>
    </row>
    <row r="18004" customHeight="1" spans="3:3">
      <c r="C18004" s="88"/>
    </row>
    <row r="18005" customHeight="1" spans="3:3">
      <c r="C18005" s="88"/>
    </row>
    <row r="18006" customHeight="1" spans="3:3">
      <c r="C18006" s="88"/>
    </row>
    <row r="18007" customHeight="1" spans="3:3">
      <c r="C18007" s="88"/>
    </row>
    <row r="18008" customHeight="1" spans="3:3">
      <c r="C18008" s="88"/>
    </row>
    <row r="18009" customHeight="1" spans="3:3">
      <c r="C18009" s="88"/>
    </row>
    <row r="18010" customHeight="1" spans="3:3">
      <c r="C18010" s="88"/>
    </row>
    <row r="18011" customHeight="1" spans="3:3">
      <c r="C18011" s="88"/>
    </row>
    <row r="18012" customHeight="1" spans="3:3">
      <c r="C18012" s="88"/>
    </row>
    <row r="18013" customHeight="1" spans="3:3">
      <c r="C18013" s="88"/>
    </row>
    <row r="18014" customHeight="1" spans="3:3">
      <c r="C18014" s="88"/>
    </row>
    <row r="18015" customHeight="1" spans="3:3">
      <c r="C18015" s="88"/>
    </row>
    <row r="18016" customHeight="1" spans="3:3">
      <c r="C18016" s="88"/>
    </row>
    <row r="18017" customHeight="1" spans="3:3">
      <c r="C18017" s="88"/>
    </row>
    <row r="18018" customHeight="1" spans="3:3">
      <c r="C18018" s="88"/>
    </row>
    <row r="18019" customHeight="1" spans="3:3">
      <c r="C18019" s="88"/>
    </row>
    <row r="18020" customHeight="1" spans="3:3">
      <c r="C18020" s="88"/>
    </row>
    <row r="18021" customHeight="1" spans="3:3">
      <c r="C18021" s="88"/>
    </row>
    <row r="18022" customHeight="1" spans="3:3">
      <c r="C18022" s="88"/>
    </row>
    <row r="18023" customHeight="1" spans="3:3">
      <c r="C18023" s="88"/>
    </row>
    <row r="18024" customHeight="1" spans="3:3">
      <c r="C18024" s="88"/>
    </row>
    <row r="18025" customHeight="1" spans="3:3">
      <c r="C18025" s="88"/>
    </row>
    <row r="18026" customHeight="1" spans="3:3">
      <c r="C18026" s="88"/>
    </row>
    <row r="18027" customHeight="1" spans="3:3">
      <c r="C18027" s="88"/>
    </row>
    <row r="18028" customHeight="1" spans="3:3">
      <c r="C18028" s="88"/>
    </row>
    <row r="18029" customHeight="1" spans="3:3">
      <c r="C18029" s="88"/>
    </row>
    <row r="18030" customHeight="1" spans="3:3">
      <c r="C18030" s="88"/>
    </row>
    <row r="18031" customHeight="1" spans="3:3">
      <c r="C18031" s="88"/>
    </row>
    <row r="18032" customHeight="1" spans="3:3">
      <c r="C18032" s="88"/>
    </row>
    <row r="18033" customHeight="1" spans="3:3">
      <c r="C18033" s="88"/>
    </row>
    <row r="18034" customHeight="1" spans="3:3">
      <c r="C18034" s="88"/>
    </row>
    <row r="18035" customHeight="1" spans="3:3">
      <c r="C18035" s="88"/>
    </row>
    <row r="18036" customHeight="1" spans="3:3">
      <c r="C18036" s="88"/>
    </row>
    <row r="18037" customHeight="1" spans="3:3">
      <c r="C18037" s="88"/>
    </row>
    <row r="18038" customHeight="1" spans="3:3">
      <c r="C18038" s="88"/>
    </row>
    <row r="18039" customHeight="1" spans="3:3">
      <c r="C18039" s="88"/>
    </row>
    <row r="18040" customHeight="1" spans="3:3">
      <c r="C18040" s="88"/>
    </row>
    <row r="18041" customHeight="1" spans="3:3">
      <c r="C18041" s="88"/>
    </row>
    <row r="18042" customHeight="1" spans="3:3">
      <c r="C18042" s="88"/>
    </row>
    <row r="18043" customHeight="1" spans="3:3">
      <c r="C18043" s="88"/>
    </row>
    <row r="18044" customHeight="1" spans="3:3">
      <c r="C18044" s="88"/>
    </row>
    <row r="18045" customHeight="1" spans="3:3">
      <c r="C18045" s="88"/>
    </row>
    <row r="18046" customHeight="1" spans="3:3">
      <c r="C18046" s="88"/>
    </row>
    <row r="18047" customHeight="1" spans="3:3">
      <c r="C18047" s="88"/>
    </row>
    <row r="18048" customHeight="1" spans="3:3">
      <c r="C18048" s="88"/>
    </row>
    <row r="18049" customHeight="1" spans="3:3">
      <c r="C18049" s="88"/>
    </row>
    <row r="18050" customHeight="1" spans="3:3">
      <c r="C18050" s="88"/>
    </row>
    <row r="18051" customHeight="1" spans="3:3">
      <c r="C18051" s="88"/>
    </row>
    <row r="18052" customHeight="1" spans="3:3">
      <c r="C18052" s="88"/>
    </row>
    <row r="18053" customHeight="1" spans="3:3">
      <c r="C18053" s="88"/>
    </row>
    <row r="18054" customHeight="1" spans="3:3">
      <c r="C18054" s="88"/>
    </row>
    <row r="18055" customHeight="1" spans="3:3">
      <c r="C18055" s="88"/>
    </row>
    <row r="18056" customHeight="1" spans="3:3">
      <c r="C18056" s="88"/>
    </row>
    <row r="18057" customHeight="1" spans="3:3">
      <c r="C18057" s="88"/>
    </row>
    <row r="18058" customHeight="1" spans="3:3">
      <c r="C18058" s="88"/>
    </row>
    <row r="18059" customHeight="1" spans="3:3">
      <c r="C18059" s="88"/>
    </row>
    <row r="18060" customHeight="1" spans="3:3">
      <c r="C18060" s="88"/>
    </row>
    <row r="18061" customHeight="1" spans="3:3">
      <c r="C18061" s="88"/>
    </row>
    <row r="18062" customHeight="1" spans="3:3">
      <c r="C18062" s="88"/>
    </row>
    <row r="18063" customHeight="1" spans="3:3">
      <c r="C18063" s="88"/>
    </row>
    <row r="18064" customHeight="1" spans="3:3">
      <c r="C18064" s="88"/>
    </row>
    <row r="18065" customHeight="1" spans="3:3">
      <c r="C18065" s="88"/>
    </row>
    <row r="18066" customHeight="1" spans="3:3">
      <c r="C18066" s="88"/>
    </row>
    <row r="18067" customHeight="1" spans="3:3">
      <c r="C18067" s="88"/>
    </row>
    <row r="18068" customHeight="1" spans="3:3">
      <c r="C18068" s="88"/>
    </row>
    <row r="18069" customHeight="1" spans="3:3">
      <c r="C18069" s="88"/>
    </row>
    <row r="18070" customHeight="1" spans="3:3">
      <c r="C18070" s="88"/>
    </row>
    <row r="18071" customHeight="1" spans="3:3">
      <c r="C18071" s="88"/>
    </row>
    <row r="18072" customHeight="1" spans="3:3">
      <c r="C18072" s="88"/>
    </row>
    <row r="18073" customHeight="1" spans="3:3">
      <c r="C18073" s="88"/>
    </row>
    <row r="18074" customHeight="1" spans="3:3">
      <c r="C18074" s="88"/>
    </row>
    <row r="18075" customHeight="1" spans="3:3">
      <c r="C18075" s="88"/>
    </row>
    <row r="18076" customHeight="1" spans="3:3">
      <c r="C18076" s="88"/>
    </row>
    <row r="18077" customHeight="1" spans="3:3">
      <c r="C18077" s="88"/>
    </row>
    <row r="18078" customHeight="1" spans="3:3">
      <c r="C18078" s="88"/>
    </row>
    <row r="18079" customHeight="1" spans="3:3">
      <c r="C18079" s="88"/>
    </row>
    <row r="18080" customHeight="1" spans="3:3">
      <c r="C18080" s="88"/>
    </row>
    <row r="18081" customHeight="1" spans="3:3">
      <c r="C18081" s="88"/>
    </row>
    <row r="18082" customHeight="1" spans="3:3">
      <c r="C18082" s="88"/>
    </row>
    <row r="18083" customHeight="1" spans="3:3">
      <c r="C18083" s="88"/>
    </row>
    <row r="18084" customHeight="1" spans="3:3">
      <c r="C18084" s="88"/>
    </row>
    <row r="18085" customHeight="1" spans="3:3">
      <c r="C18085" s="88"/>
    </row>
    <row r="18086" customHeight="1" spans="3:3">
      <c r="C18086" s="88"/>
    </row>
    <row r="18087" customHeight="1" spans="3:3">
      <c r="C18087" s="88"/>
    </row>
    <row r="18088" customHeight="1" spans="3:3">
      <c r="C18088" s="88"/>
    </row>
    <row r="18089" customHeight="1" spans="3:3">
      <c r="C18089" s="88"/>
    </row>
    <row r="18090" customHeight="1" spans="3:3">
      <c r="C18090" s="88"/>
    </row>
    <row r="18091" customHeight="1" spans="3:3">
      <c r="C18091" s="88"/>
    </row>
    <row r="18092" customHeight="1" spans="3:3">
      <c r="C18092" s="88"/>
    </row>
    <row r="18093" customHeight="1" spans="3:3">
      <c r="C18093" s="88"/>
    </row>
    <row r="18094" customHeight="1" spans="3:3">
      <c r="C18094" s="88"/>
    </row>
    <row r="18095" customHeight="1" spans="3:3">
      <c r="C18095" s="88"/>
    </row>
    <row r="18096" customHeight="1" spans="3:3">
      <c r="C18096" s="88"/>
    </row>
    <row r="18097" customHeight="1" spans="3:3">
      <c r="C18097" s="88"/>
    </row>
    <row r="18098" customHeight="1" spans="3:3">
      <c r="C18098" s="88"/>
    </row>
    <row r="18099" customHeight="1" spans="3:3">
      <c r="C18099" s="88"/>
    </row>
    <row r="18100" customHeight="1" spans="3:3">
      <c r="C18100" s="88"/>
    </row>
    <row r="18101" customHeight="1" spans="3:3">
      <c r="C18101" s="88"/>
    </row>
    <row r="18102" customHeight="1" spans="3:3">
      <c r="C18102" s="88"/>
    </row>
    <row r="18103" customHeight="1" spans="3:3">
      <c r="C18103" s="88"/>
    </row>
    <row r="18104" customHeight="1" spans="3:3">
      <c r="C18104" s="88"/>
    </row>
    <row r="18105" customHeight="1" spans="3:3">
      <c r="C18105" s="88"/>
    </row>
    <row r="18106" customHeight="1" spans="3:3">
      <c r="C18106" s="88"/>
    </row>
    <row r="18107" customHeight="1" spans="3:3">
      <c r="C18107" s="88"/>
    </row>
    <row r="18108" customHeight="1" spans="3:3">
      <c r="C18108" s="88"/>
    </row>
    <row r="18109" customHeight="1" spans="3:3">
      <c r="C18109" s="88"/>
    </row>
    <row r="18110" customHeight="1" spans="3:3">
      <c r="C18110" s="88"/>
    </row>
    <row r="18111" customHeight="1" spans="3:3">
      <c r="C18111" s="88"/>
    </row>
    <row r="18112" customHeight="1" spans="3:3">
      <c r="C18112" s="88"/>
    </row>
    <row r="18113" customHeight="1" spans="3:3">
      <c r="C18113" s="88"/>
    </row>
    <row r="18114" customHeight="1" spans="3:3">
      <c r="C18114" s="88"/>
    </row>
    <row r="18115" customHeight="1" spans="3:3">
      <c r="C18115" s="88"/>
    </row>
    <row r="18116" customHeight="1" spans="3:3">
      <c r="C18116" s="88"/>
    </row>
    <row r="18117" customHeight="1" spans="3:3">
      <c r="C18117" s="88"/>
    </row>
    <row r="18118" customHeight="1" spans="3:3">
      <c r="C18118" s="88"/>
    </row>
    <row r="18119" customHeight="1" spans="3:3">
      <c r="C18119" s="88"/>
    </row>
    <row r="18120" customHeight="1" spans="3:3">
      <c r="C18120" s="88"/>
    </row>
    <row r="18121" customHeight="1" spans="3:3">
      <c r="C18121" s="88"/>
    </row>
    <row r="18122" customHeight="1" spans="3:3">
      <c r="C18122" s="88"/>
    </row>
    <row r="18123" customHeight="1" spans="3:3">
      <c r="C18123" s="88"/>
    </row>
    <row r="18124" customHeight="1" spans="3:3">
      <c r="C18124" s="88"/>
    </row>
    <row r="18125" customHeight="1" spans="3:3">
      <c r="C18125" s="88"/>
    </row>
    <row r="18126" customHeight="1" spans="3:3">
      <c r="C18126" s="88"/>
    </row>
    <row r="18127" customHeight="1" spans="3:3">
      <c r="C18127" s="88"/>
    </row>
    <row r="18128" customHeight="1" spans="3:3">
      <c r="C18128" s="88"/>
    </row>
    <row r="18129" customHeight="1" spans="3:3">
      <c r="C18129" s="88"/>
    </row>
    <row r="18130" customHeight="1" spans="3:3">
      <c r="C18130" s="88"/>
    </row>
    <row r="18131" customHeight="1" spans="3:3">
      <c r="C18131" s="88"/>
    </row>
    <row r="18132" customHeight="1" spans="3:3">
      <c r="C18132" s="88"/>
    </row>
    <row r="18133" customHeight="1" spans="3:3">
      <c r="C18133" s="88"/>
    </row>
    <row r="18134" customHeight="1" spans="3:3">
      <c r="C18134" s="88"/>
    </row>
    <row r="18135" customHeight="1" spans="3:3">
      <c r="C18135" s="88"/>
    </row>
    <row r="18136" customHeight="1" spans="3:3">
      <c r="C18136" s="88"/>
    </row>
    <row r="18137" customHeight="1" spans="3:3">
      <c r="C18137" s="88"/>
    </row>
    <row r="18138" customHeight="1" spans="3:3">
      <c r="C18138" s="88"/>
    </row>
    <row r="18139" customHeight="1" spans="3:3">
      <c r="C18139" s="88"/>
    </row>
    <row r="18140" customHeight="1" spans="3:3">
      <c r="C18140" s="88"/>
    </row>
    <row r="18141" customHeight="1" spans="3:3">
      <c r="C18141" s="88"/>
    </row>
    <row r="18142" customHeight="1" spans="3:3">
      <c r="C18142" s="88"/>
    </row>
    <row r="18143" customHeight="1" spans="3:3">
      <c r="C18143" s="88"/>
    </row>
    <row r="18144" customHeight="1" spans="3:3">
      <c r="C18144" s="88"/>
    </row>
    <row r="18145" customHeight="1" spans="3:3">
      <c r="C18145" s="88"/>
    </row>
    <row r="18146" customHeight="1" spans="3:3">
      <c r="C18146" s="88"/>
    </row>
    <row r="18147" customHeight="1" spans="3:3">
      <c r="C18147" s="88"/>
    </row>
    <row r="18148" customHeight="1" spans="3:3">
      <c r="C18148" s="88"/>
    </row>
    <row r="18149" customHeight="1" spans="3:3">
      <c r="C18149" s="88"/>
    </row>
    <row r="18150" customHeight="1" spans="3:3">
      <c r="C18150" s="88"/>
    </row>
    <row r="18151" customHeight="1" spans="3:3">
      <c r="C18151" s="88"/>
    </row>
    <row r="18152" customHeight="1" spans="3:3">
      <c r="C18152" s="88"/>
    </row>
    <row r="18153" customHeight="1" spans="3:3">
      <c r="C18153" s="88"/>
    </row>
    <row r="18154" customHeight="1" spans="3:3">
      <c r="C18154" s="88"/>
    </row>
    <row r="18155" customHeight="1" spans="3:3">
      <c r="C18155" s="88"/>
    </row>
    <row r="18156" customHeight="1" spans="3:3">
      <c r="C18156" s="88"/>
    </row>
    <row r="18157" customHeight="1" spans="3:3">
      <c r="C18157" s="88"/>
    </row>
    <row r="18158" customHeight="1" spans="3:3">
      <c r="C18158" s="88"/>
    </row>
    <row r="18159" customHeight="1" spans="3:3">
      <c r="C18159" s="88"/>
    </row>
    <row r="18160" customHeight="1" spans="3:3">
      <c r="C18160" s="88"/>
    </row>
    <row r="18161" customHeight="1" spans="3:3">
      <c r="C18161" s="88"/>
    </row>
    <row r="18162" customHeight="1" spans="3:3">
      <c r="C18162" s="88"/>
    </row>
    <row r="18163" customHeight="1" spans="3:3">
      <c r="C18163" s="88"/>
    </row>
    <row r="18164" customHeight="1" spans="3:3">
      <c r="C18164" s="88"/>
    </row>
    <row r="18165" customHeight="1" spans="3:3">
      <c r="C18165" s="88"/>
    </row>
    <row r="18166" customHeight="1" spans="3:3">
      <c r="C18166" s="88"/>
    </row>
    <row r="18167" customHeight="1" spans="3:3">
      <c r="C18167" s="88"/>
    </row>
    <row r="18168" customHeight="1" spans="3:3">
      <c r="C18168" s="88"/>
    </row>
    <row r="18169" customHeight="1" spans="3:3">
      <c r="C18169" s="88"/>
    </row>
    <row r="18170" customHeight="1" spans="3:3">
      <c r="C18170" s="88"/>
    </row>
    <row r="18171" customHeight="1" spans="3:3">
      <c r="C18171" s="88"/>
    </row>
    <row r="18172" customHeight="1" spans="3:3">
      <c r="C18172" s="88"/>
    </row>
    <row r="18173" customHeight="1" spans="3:3">
      <c r="C18173" s="88"/>
    </row>
    <row r="18174" customHeight="1" spans="3:3">
      <c r="C18174" s="88"/>
    </row>
    <row r="18175" customHeight="1" spans="3:3">
      <c r="C18175" s="88"/>
    </row>
    <row r="18176" customHeight="1" spans="3:3">
      <c r="C18176" s="88"/>
    </row>
    <row r="18177" customHeight="1" spans="3:3">
      <c r="C18177" s="88"/>
    </row>
    <row r="18178" customHeight="1" spans="3:3">
      <c r="C18178" s="88"/>
    </row>
    <row r="18179" customHeight="1" spans="3:3">
      <c r="C18179" s="88"/>
    </row>
    <row r="18180" customHeight="1" spans="3:3">
      <c r="C18180" s="88"/>
    </row>
    <row r="18181" customHeight="1" spans="3:3">
      <c r="C18181" s="88"/>
    </row>
    <row r="18182" customHeight="1" spans="3:3">
      <c r="C18182" s="88"/>
    </row>
    <row r="18183" customHeight="1" spans="3:3">
      <c r="C18183" s="88"/>
    </row>
    <row r="18184" customHeight="1" spans="3:3">
      <c r="C18184" s="88"/>
    </row>
    <row r="18185" customHeight="1" spans="3:3">
      <c r="C18185" s="88"/>
    </row>
    <row r="18186" customHeight="1" spans="3:3">
      <c r="C18186" s="88"/>
    </row>
    <row r="18187" customHeight="1" spans="3:3">
      <c r="C18187" s="88"/>
    </row>
    <row r="18188" customHeight="1" spans="3:3">
      <c r="C18188" s="88"/>
    </row>
    <row r="18189" customHeight="1" spans="3:3">
      <c r="C18189" s="88"/>
    </row>
    <row r="18190" customHeight="1" spans="3:3">
      <c r="C18190" s="88"/>
    </row>
    <row r="18191" customHeight="1" spans="3:3">
      <c r="C18191" s="88"/>
    </row>
    <row r="18192" customHeight="1" spans="3:3">
      <c r="C18192" s="88"/>
    </row>
    <row r="18193" customHeight="1" spans="3:3">
      <c r="C18193" s="88"/>
    </row>
    <row r="18194" customHeight="1" spans="3:3">
      <c r="C18194" s="88"/>
    </row>
    <row r="18195" customHeight="1" spans="3:3">
      <c r="C18195" s="88"/>
    </row>
    <row r="18196" customHeight="1" spans="3:3">
      <c r="C18196" s="88"/>
    </row>
    <row r="18197" customHeight="1" spans="3:3">
      <c r="C18197" s="88"/>
    </row>
    <row r="18198" customHeight="1" spans="3:3">
      <c r="C18198" s="88"/>
    </row>
    <row r="18199" customHeight="1" spans="3:3">
      <c r="C18199" s="88"/>
    </row>
    <row r="18200" customHeight="1" spans="3:3">
      <c r="C18200" s="88"/>
    </row>
    <row r="18201" customHeight="1" spans="3:3">
      <c r="C18201" s="88"/>
    </row>
    <row r="18202" customHeight="1" spans="3:3">
      <c r="C18202" s="88"/>
    </row>
    <row r="18203" customHeight="1" spans="3:3">
      <c r="C18203" s="88"/>
    </row>
    <row r="18204" customHeight="1" spans="3:3">
      <c r="C18204" s="88"/>
    </row>
    <row r="18205" customHeight="1" spans="3:3">
      <c r="C18205" s="88"/>
    </row>
    <row r="18206" customHeight="1" spans="3:3">
      <c r="C18206" s="88"/>
    </row>
    <row r="18207" customHeight="1" spans="3:3">
      <c r="C18207" s="88"/>
    </row>
    <row r="18208" customHeight="1" spans="3:3">
      <c r="C18208" s="88"/>
    </row>
    <row r="18209" customHeight="1" spans="3:3">
      <c r="C18209" s="88"/>
    </row>
    <row r="18210" customHeight="1" spans="3:3">
      <c r="C18210" s="88"/>
    </row>
    <row r="18211" customHeight="1" spans="3:3">
      <c r="C18211" s="88"/>
    </row>
    <row r="18212" customHeight="1" spans="3:3">
      <c r="C18212" s="88"/>
    </row>
    <row r="18213" customHeight="1" spans="3:3">
      <c r="C18213" s="88"/>
    </row>
    <row r="18214" customHeight="1" spans="3:3">
      <c r="C18214" s="88"/>
    </row>
    <row r="18215" customHeight="1" spans="3:3">
      <c r="C18215" s="88"/>
    </row>
    <row r="18216" customHeight="1" spans="3:3">
      <c r="C18216" s="88"/>
    </row>
    <row r="18217" customHeight="1" spans="3:3">
      <c r="C18217" s="88"/>
    </row>
    <row r="18218" customHeight="1" spans="3:3">
      <c r="C18218" s="88"/>
    </row>
    <row r="18219" customHeight="1" spans="3:3">
      <c r="C18219" s="88"/>
    </row>
    <row r="18220" customHeight="1" spans="3:3">
      <c r="C18220" s="88"/>
    </row>
    <row r="18221" customHeight="1" spans="3:3">
      <c r="C18221" s="88"/>
    </row>
    <row r="18222" customHeight="1" spans="3:3">
      <c r="C18222" s="88"/>
    </row>
    <row r="18223" customHeight="1" spans="3:3">
      <c r="C18223" s="88"/>
    </row>
    <row r="18224" customHeight="1" spans="3:3">
      <c r="C18224" s="88"/>
    </row>
    <row r="18225" customHeight="1" spans="3:3">
      <c r="C18225" s="88"/>
    </row>
    <row r="18226" customHeight="1" spans="3:3">
      <c r="C18226" s="88"/>
    </row>
    <row r="18227" customHeight="1" spans="3:3">
      <c r="C18227" s="88"/>
    </row>
    <row r="18228" customHeight="1" spans="3:3">
      <c r="C18228" s="88"/>
    </row>
    <row r="18229" customHeight="1" spans="3:3">
      <c r="C18229" s="88"/>
    </row>
    <row r="18230" customHeight="1" spans="3:3">
      <c r="C18230" s="88"/>
    </row>
    <row r="18231" customHeight="1" spans="3:3">
      <c r="C18231" s="88"/>
    </row>
    <row r="18232" customHeight="1" spans="3:3">
      <c r="C18232" s="88"/>
    </row>
    <row r="18233" customHeight="1" spans="3:3">
      <c r="C18233" s="88"/>
    </row>
    <row r="18234" customHeight="1" spans="3:3">
      <c r="C18234" s="88"/>
    </row>
    <row r="18235" customHeight="1" spans="3:3">
      <c r="C18235" s="88"/>
    </row>
    <row r="18236" customHeight="1" spans="3:3">
      <c r="C18236" s="88"/>
    </row>
    <row r="18237" customHeight="1" spans="3:3">
      <c r="C18237" s="88"/>
    </row>
    <row r="18238" customHeight="1" spans="3:3">
      <c r="C18238" s="88"/>
    </row>
    <row r="18239" customHeight="1" spans="3:3">
      <c r="C18239" s="88"/>
    </row>
    <row r="18240" customHeight="1" spans="3:3">
      <c r="C18240" s="88"/>
    </row>
    <row r="18241" customHeight="1" spans="3:3">
      <c r="C18241" s="88"/>
    </row>
    <row r="18242" customHeight="1" spans="3:3">
      <c r="C18242" s="88"/>
    </row>
    <row r="18243" customHeight="1" spans="3:3">
      <c r="C18243" s="88"/>
    </row>
    <row r="18244" customHeight="1" spans="3:3">
      <c r="C18244" s="88"/>
    </row>
    <row r="18245" customHeight="1" spans="3:3">
      <c r="C18245" s="88"/>
    </row>
    <row r="18246" customHeight="1" spans="3:3">
      <c r="C18246" s="88"/>
    </row>
    <row r="18247" customHeight="1" spans="3:3">
      <c r="C18247" s="88"/>
    </row>
    <row r="18248" customHeight="1" spans="3:3">
      <c r="C18248" s="88"/>
    </row>
    <row r="18249" customHeight="1" spans="3:3">
      <c r="C18249" s="88"/>
    </row>
    <row r="18250" customHeight="1" spans="3:3">
      <c r="C18250" s="88"/>
    </row>
    <row r="18251" customHeight="1" spans="3:3">
      <c r="C18251" s="88"/>
    </row>
    <row r="18252" customHeight="1" spans="3:3">
      <c r="C18252" s="88"/>
    </row>
    <row r="18253" customHeight="1" spans="3:3">
      <c r="C18253" s="88"/>
    </row>
    <row r="18254" customHeight="1" spans="3:3">
      <c r="C18254" s="88"/>
    </row>
    <row r="18255" customHeight="1" spans="3:3">
      <c r="C18255" s="88"/>
    </row>
    <row r="18256" customHeight="1" spans="3:3">
      <c r="C18256" s="88"/>
    </row>
    <row r="18257" customHeight="1" spans="3:3">
      <c r="C18257" s="88"/>
    </row>
    <row r="18258" customHeight="1" spans="3:3">
      <c r="C18258" s="88"/>
    </row>
    <row r="18259" customHeight="1" spans="3:3">
      <c r="C18259" s="88"/>
    </row>
    <row r="18260" customHeight="1" spans="3:3">
      <c r="C18260" s="88"/>
    </row>
    <row r="18261" customHeight="1" spans="3:3">
      <c r="C18261" s="88"/>
    </row>
    <row r="18262" customHeight="1" spans="3:3">
      <c r="C18262" s="88"/>
    </row>
    <row r="18263" customHeight="1" spans="3:3">
      <c r="C18263" s="88"/>
    </row>
    <row r="18264" customHeight="1" spans="3:3">
      <c r="C18264" s="88"/>
    </row>
    <row r="18265" customHeight="1" spans="3:3">
      <c r="C18265" s="88"/>
    </row>
    <row r="18266" customHeight="1" spans="3:3">
      <c r="C18266" s="88"/>
    </row>
    <row r="18267" customHeight="1" spans="3:3">
      <c r="C18267" s="88"/>
    </row>
    <row r="18268" customHeight="1" spans="3:3">
      <c r="C18268" s="88"/>
    </row>
    <row r="18269" customHeight="1" spans="3:3">
      <c r="C18269" s="88"/>
    </row>
    <row r="18270" customHeight="1" spans="3:3">
      <c r="C18270" s="88"/>
    </row>
    <row r="18271" customHeight="1" spans="3:3">
      <c r="C18271" s="88"/>
    </row>
    <row r="18272" customHeight="1" spans="3:3">
      <c r="C18272" s="88"/>
    </row>
    <row r="18273" customHeight="1" spans="3:3">
      <c r="C18273" s="88"/>
    </row>
    <row r="18274" customHeight="1" spans="3:3">
      <c r="C18274" s="88"/>
    </row>
    <row r="18275" customHeight="1" spans="3:3">
      <c r="C18275" s="88"/>
    </row>
    <row r="18276" customHeight="1" spans="3:3">
      <c r="C18276" s="88"/>
    </row>
    <row r="18277" customHeight="1" spans="3:3">
      <c r="C18277" s="88"/>
    </row>
    <row r="18278" customHeight="1" spans="3:3">
      <c r="C18278" s="88"/>
    </row>
    <row r="18279" customHeight="1" spans="3:3">
      <c r="C18279" s="88"/>
    </row>
    <row r="18280" customHeight="1" spans="3:3">
      <c r="C18280" s="88"/>
    </row>
    <row r="18281" customHeight="1" spans="3:3">
      <c r="C18281" s="88"/>
    </row>
    <row r="18282" customHeight="1" spans="3:3">
      <c r="C18282" s="88"/>
    </row>
    <row r="18283" customHeight="1" spans="3:3">
      <c r="C18283" s="88"/>
    </row>
    <row r="18284" customHeight="1" spans="3:3">
      <c r="C18284" s="88"/>
    </row>
    <row r="18285" customHeight="1" spans="3:3">
      <c r="C18285" s="88"/>
    </row>
    <row r="18286" customHeight="1" spans="3:3">
      <c r="C18286" s="88"/>
    </row>
    <row r="18287" customHeight="1" spans="3:3">
      <c r="C18287" s="88"/>
    </row>
    <row r="18288" customHeight="1" spans="3:3">
      <c r="C18288" s="88"/>
    </row>
    <row r="18289" customHeight="1" spans="3:3">
      <c r="C18289" s="88"/>
    </row>
    <row r="18290" customHeight="1" spans="3:3">
      <c r="C18290" s="88"/>
    </row>
    <row r="18291" customHeight="1" spans="3:3">
      <c r="C18291" s="88"/>
    </row>
    <row r="18292" customHeight="1" spans="3:3">
      <c r="C18292" s="88"/>
    </row>
    <row r="18293" customHeight="1" spans="3:3">
      <c r="C18293" s="88"/>
    </row>
    <row r="18294" customHeight="1" spans="3:3">
      <c r="C18294" s="88"/>
    </row>
    <row r="18295" customHeight="1" spans="3:3">
      <c r="C18295" s="88"/>
    </row>
    <row r="18296" customHeight="1" spans="3:3">
      <c r="C18296" s="88"/>
    </row>
    <row r="18297" customHeight="1" spans="3:3">
      <c r="C18297" s="88"/>
    </row>
    <row r="18298" customHeight="1" spans="3:3">
      <c r="C18298" s="88"/>
    </row>
    <row r="18299" customHeight="1" spans="3:3">
      <c r="C18299" s="88"/>
    </row>
    <row r="18300" customHeight="1" spans="3:3">
      <c r="C18300" s="88"/>
    </row>
    <row r="18301" customHeight="1" spans="3:3">
      <c r="C18301" s="88"/>
    </row>
    <row r="18302" customHeight="1" spans="3:3">
      <c r="C18302" s="88"/>
    </row>
    <row r="18303" customHeight="1" spans="3:3">
      <c r="C18303" s="88"/>
    </row>
    <row r="18304" customHeight="1" spans="3:3">
      <c r="C18304" s="88"/>
    </row>
    <row r="18305" customHeight="1" spans="3:3">
      <c r="C18305" s="88"/>
    </row>
    <row r="18306" customHeight="1" spans="3:3">
      <c r="C18306" s="88"/>
    </row>
    <row r="18307" customHeight="1" spans="3:3">
      <c r="C18307" s="88"/>
    </row>
    <row r="18308" customHeight="1" spans="3:3">
      <c r="C18308" s="88"/>
    </row>
    <row r="18309" customHeight="1" spans="3:3">
      <c r="C18309" s="88"/>
    </row>
    <row r="18310" customHeight="1" spans="3:3">
      <c r="C18310" s="88"/>
    </row>
    <row r="18311" customHeight="1" spans="3:3">
      <c r="C18311" s="88"/>
    </row>
    <row r="18312" customHeight="1" spans="3:3">
      <c r="C18312" s="88"/>
    </row>
    <row r="18313" customHeight="1" spans="3:3">
      <c r="C18313" s="88"/>
    </row>
    <row r="18314" customHeight="1" spans="3:3">
      <c r="C18314" s="88"/>
    </row>
    <row r="18315" customHeight="1" spans="3:3">
      <c r="C18315" s="88"/>
    </row>
    <row r="18316" customHeight="1" spans="3:3">
      <c r="C18316" s="88"/>
    </row>
    <row r="18317" customHeight="1" spans="3:3">
      <c r="C18317" s="88"/>
    </row>
    <row r="18318" customHeight="1" spans="3:3">
      <c r="C18318" s="88"/>
    </row>
    <row r="18319" customHeight="1" spans="3:3">
      <c r="C18319" s="88"/>
    </row>
    <row r="18320" customHeight="1" spans="3:3">
      <c r="C18320" s="88"/>
    </row>
    <row r="18321" customHeight="1" spans="3:3">
      <c r="C18321" s="88"/>
    </row>
    <row r="18322" customHeight="1" spans="3:3">
      <c r="C18322" s="88"/>
    </row>
    <row r="18323" customHeight="1" spans="3:3">
      <c r="C18323" s="88"/>
    </row>
    <row r="18324" customHeight="1" spans="3:3">
      <c r="C18324" s="88"/>
    </row>
    <row r="18325" customHeight="1" spans="3:3">
      <c r="C18325" s="88"/>
    </row>
    <row r="18326" customHeight="1" spans="3:3">
      <c r="C18326" s="88"/>
    </row>
    <row r="18327" customHeight="1" spans="3:3">
      <c r="C18327" s="88"/>
    </row>
    <row r="18328" customHeight="1" spans="3:3">
      <c r="C18328" s="88"/>
    </row>
    <row r="18329" customHeight="1" spans="3:3">
      <c r="C18329" s="88"/>
    </row>
    <row r="18330" customHeight="1" spans="3:3">
      <c r="C18330" s="88"/>
    </row>
    <row r="18331" customHeight="1" spans="3:3">
      <c r="C18331" s="88"/>
    </row>
    <row r="18332" customHeight="1" spans="3:3">
      <c r="C18332" s="88"/>
    </row>
    <row r="18333" customHeight="1" spans="3:3">
      <c r="C18333" s="88"/>
    </row>
    <row r="18334" customHeight="1" spans="3:3">
      <c r="C18334" s="88"/>
    </row>
    <row r="18335" customHeight="1" spans="3:3">
      <c r="C18335" s="88"/>
    </row>
    <row r="18336" customHeight="1" spans="3:3">
      <c r="C18336" s="88"/>
    </row>
    <row r="18337" customHeight="1" spans="3:3">
      <c r="C18337" s="88"/>
    </row>
    <row r="18338" customHeight="1" spans="3:3">
      <c r="C18338" s="88"/>
    </row>
    <row r="18339" customHeight="1" spans="3:3">
      <c r="C18339" s="88"/>
    </row>
    <row r="18340" customHeight="1" spans="3:3">
      <c r="C18340" s="88"/>
    </row>
    <row r="18341" customHeight="1" spans="3:3">
      <c r="C18341" s="88"/>
    </row>
    <row r="18342" customHeight="1" spans="3:3">
      <c r="C18342" s="88"/>
    </row>
    <row r="18343" customHeight="1" spans="3:3">
      <c r="C18343" s="88"/>
    </row>
    <row r="18344" customHeight="1" spans="3:3">
      <c r="C18344" s="88"/>
    </row>
    <row r="18345" customHeight="1" spans="3:3">
      <c r="C18345" s="88"/>
    </row>
    <row r="18346" customHeight="1" spans="3:3">
      <c r="C18346" s="88"/>
    </row>
    <row r="18347" customHeight="1" spans="3:3">
      <c r="C18347" s="88"/>
    </row>
    <row r="18348" customHeight="1" spans="3:3">
      <c r="C18348" s="88"/>
    </row>
    <row r="18349" customHeight="1" spans="3:3">
      <c r="C18349" s="88"/>
    </row>
    <row r="18350" customHeight="1" spans="3:3">
      <c r="C18350" s="88"/>
    </row>
    <row r="18351" customHeight="1" spans="3:3">
      <c r="C18351" s="88"/>
    </row>
    <row r="18352" customHeight="1" spans="3:3">
      <c r="C18352" s="88"/>
    </row>
    <row r="18353" customHeight="1" spans="3:3">
      <c r="C18353" s="88"/>
    </row>
    <row r="18354" customHeight="1" spans="3:3">
      <c r="C18354" s="88"/>
    </row>
    <row r="18355" customHeight="1" spans="3:3">
      <c r="C18355" s="88"/>
    </row>
    <row r="18356" customHeight="1" spans="3:3">
      <c r="C18356" s="88"/>
    </row>
    <row r="18357" customHeight="1" spans="3:3">
      <c r="C18357" s="88"/>
    </row>
    <row r="18358" customHeight="1" spans="3:3">
      <c r="C18358" s="88"/>
    </row>
    <row r="18359" customHeight="1" spans="3:3">
      <c r="C18359" s="88"/>
    </row>
    <row r="18360" customHeight="1" spans="3:3">
      <c r="C18360" s="88"/>
    </row>
    <row r="18361" customHeight="1" spans="3:3">
      <c r="C18361" s="88"/>
    </row>
    <row r="18362" customHeight="1" spans="3:3">
      <c r="C18362" s="88"/>
    </row>
    <row r="18363" customHeight="1" spans="3:3">
      <c r="C18363" s="88"/>
    </row>
    <row r="18364" customHeight="1" spans="3:3">
      <c r="C18364" s="88"/>
    </row>
    <row r="18365" customHeight="1" spans="3:3">
      <c r="C18365" s="88"/>
    </row>
    <row r="18366" customHeight="1" spans="3:3">
      <c r="C18366" s="88"/>
    </row>
    <row r="18367" customHeight="1" spans="3:3">
      <c r="C18367" s="88"/>
    </row>
    <row r="18368" customHeight="1" spans="3:3">
      <c r="C18368" s="88"/>
    </row>
    <row r="18369" customHeight="1" spans="3:3">
      <c r="C18369" s="88"/>
    </row>
    <row r="18370" customHeight="1" spans="3:3">
      <c r="C18370" s="88"/>
    </row>
    <row r="18371" customHeight="1" spans="3:3">
      <c r="C18371" s="88"/>
    </row>
    <row r="18372" customHeight="1" spans="3:3">
      <c r="C18372" s="88"/>
    </row>
    <row r="18373" customHeight="1" spans="3:3">
      <c r="C18373" s="88"/>
    </row>
    <row r="18374" customHeight="1" spans="3:3">
      <c r="C18374" s="88"/>
    </row>
    <row r="18375" customHeight="1" spans="3:3">
      <c r="C18375" s="88"/>
    </row>
    <row r="18376" customHeight="1" spans="3:3">
      <c r="C18376" s="88"/>
    </row>
    <row r="18377" customHeight="1" spans="3:3">
      <c r="C18377" s="88"/>
    </row>
    <row r="18378" customHeight="1" spans="3:3">
      <c r="C18378" s="88"/>
    </row>
    <row r="18379" customHeight="1" spans="3:3">
      <c r="C18379" s="88"/>
    </row>
    <row r="18380" customHeight="1" spans="3:3">
      <c r="C18380" s="88"/>
    </row>
    <row r="18381" customHeight="1" spans="3:3">
      <c r="C18381" s="88"/>
    </row>
    <row r="18382" customHeight="1" spans="3:3">
      <c r="C18382" s="88"/>
    </row>
    <row r="18383" customHeight="1" spans="3:3">
      <c r="C18383" s="88"/>
    </row>
    <row r="18384" customHeight="1" spans="3:3">
      <c r="C18384" s="88"/>
    </row>
    <row r="18385" customHeight="1" spans="3:3">
      <c r="C18385" s="88"/>
    </row>
    <row r="18386" customHeight="1" spans="3:3">
      <c r="C18386" s="88"/>
    </row>
    <row r="18387" customHeight="1" spans="3:3">
      <c r="C18387" s="88"/>
    </row>
    <row r="18388" customHeight="1" spans="3:3">
      <c r="C18388" s="88"/>
    </row>
    <row r="18389" customHeight="1" spans="3:3">
      <c r="C18389" s="88"/>
    </row>
    <row r="18390" customHeight="1" spans="3:3">
      <c r="C18390" s="88"/>
    </row>
    <row r="18391" customHeight="1" spans="3:3">
      <c r="C18391" s="88"/>
    </row>
    <row r="18392" customHeight="1" spans="3:3">
      <c r="C18392" s="88"/>
    </row>
    <row r="18393" customHeight="1" spans="3:3">
      <c r="C18393" s="88"/>
    </row>
    <row r="18394" customHeight="1" spans="3:3">
      <c r="C18394" s="88"/>
    </row>
    <row r="18395" customHeight="1" spans="3:3">
      <c r="C18395" s="88"/>
    </row>
    <row r="18396" customHeight="1" spans="3:3">
      <c r="C18396" s="88"/>
    </row>
    <row r="18397" customHeight="1" spans="3:3">
      <c r="C18397" s="88"/>
    </row>
    <row r="18398" customHeight="1" spans="3:3">
      <c r="C18398" s="88"/>
    </row>
    <row r="18399" customHeight="1" spans="3:3">
      <c r="C18399" s="88"/>
    </row>
    <row r="18400" customHeight="1" spans="3:3">
      <c r="C18400" s="88"/>
    </row>
    <row r="18401" customHeight="1" spans="3:3">
      <c r="C18401" s="88"/>
    </row>
    <row r="18402" customHeight="1" spans="3:3">
      <c r="C18402" s="88"/>
    </row>
    <row r="18403" customHeight="1" spans="3:3">
      <c r="C18403" s="88"/>
    </row>
    <row r="18404" customHeight="1" spans="3:3">
      <c r="C18404" s="88"/>
    </row>
    <row r="18405" customHeight="1" spans="3:3">
      <c r="C18405" s="88"/>
    </row>
    <row r="18406" customHeight="1" spans="3:3">
      <c r="C18406" s="88"/>
    </row>
    <row r="18407" customHeight="1" spans="3:3">
      <c r="C18407" s="88"/>
    </row>
    <row r="18408" customHeight="1" spans="3:3">
      <c r="C18408" s="88"/>
    </row>
    <row r="18409" customHeight="1" spans="3:3">
      <c r="C18409" s="88"/>
    </row>
    <row r="18410" customHeight="1" spans="3:3">
      <c r="C18410" s="88"/>
    </row>
    <row r="18411" customHeight="1" spans="3:3">
      <c r="C18411" s="88"/>
    </row>
    <row r="18412" customHeight="1" spans="3:3">
      <c r="C18412" s="88"/>
    </row>
    <row r="18413" customHeight="1" spans="3:3">
      <c r="C18413" s="88"/>
    </row>
    <row r="18414" customHeight="1" spans="3:3">
      <c r="C18414" s="88"/>
    </row>
    <row r="18415" customHeight="1" spans="3:3">
      <c r="C18415" s="88"/>
    </row>
    <row r="18416" customHeight="1" spans="3:3">
      <c r="C18416" s="88"/>
    </row>
    <row r="18417" customHeight="1" spans="3:3">
      <c r="C18417" s="88"/>
    </row>
    <row r="18418" customHeight="1" spans="3:3">
      <c r="C18418" s="88"/>
    </row>
    <row r="18419" customHeight="1" spans="3:3">
      <c r="C18419" s="88"/>
    </row>
    <row r="18420" customHeight="1" spans="3:3">
      <c r="C18420" s="88"/>
    </row>
    <row r="18421" customHeight="1" spans="3:3">
      <c r="C18421" s="88"/>
    </row>
    <row r="18422" customHeight="1" spans="3:3">
      <c r="C18422" s="88"/>
    </row>
    <row r="18423" customHeight="1" spans="3:3">
      <c r="C18423" s="88"/>
    </row>
    <row r="18424" customHeight="1" spans="3:3">
      <c r="C18424" s="88"/>
    </row>
    <row r="18425" customHeight="1" spans="3:3">
      <c r="C18425" s="88"/>
    </row>
    <row r="18426" customHeight="1" spans="3:3">
      <c r="C18426" s="88"/>
    </row>
    <row r="18427" customHeight="1" spans="3:3">
      <c r="C18427" s="88"/>
    </row>
    <row r="18428" customHeight="1" spans="3:3">
      <c r="C18428" s="88"/>
    </row>
    <row r="18429" customHeight="1" spans="3:3">
      <c r="C18429" s="88"/>
    </row>
    <row r="18430" customHeight="1" spans="3:3">
      <c r="C18430" s="88"/>
    </row>
    <row r="18431" customHeight="1" spans="3:3">
      <c r="C18431" s="88"/>
    </row>
    <row r="18432" customHeight="1" spans="3:3">
      <c r="C18432" s="88"/>
    </row>
    <row r="18433" customHeight="1" spans="3:3">
      <c r="C18433" s="88"/>
    </row>
    <row r="18434" customHeight="1" spans="3:3">
      <c r="C18434" s="88"/>
    </row>
    <row r="18435" customHeight="1" spans="3:3">
      <c r="C18435" s="88"/>
    </row>
    <row r="18436" customHeight="1" spans="3:3">
      <c r="C18436" s="88"/>
    </row>
    <row r="18437" customHeight="1" spans="3:3">
      <c r="C18437" s="88"/>
    </row>
    <row r="18438" customHeight="1" spans="3:3">
      <c r="C18438" s="88"/>
    </row>
    <row r="18439" customHeight="1" spans="3:3">
      <c r="C18439" s="88"/>
    </row>
    <row r="18440" customHeight="1" spans="3:3">
      <c r="C18440" s="88"/>
    </row>
    <row r="18441" customHeight="1" spans="3:3">
      <c r="C18441" s="88"/>
    </row>
    <row r="18442" customHeight="1" spans="3:3">
      <c r="C18442" s="88"/>
    </row>
    <row r="18443" customHeight="1" spans="3:3">
      <c r="C18443" s="88"/>
    </row>
    <row r="18444" customHeight="1" spans="3:3">
      <c r="C18444" s="88"/>
    </row>
    <row r="18445" customHeight="1" spans="3:3">
      <c r="C18445" s="88"/>
    </row>
    <row r="18446" customHeight="1" spans="3:3">
      <c r="C18446" s="88"/>
    </row>
    <row r="18447" customHeight="1" spans="3:3">
      <c r="C18447" s="88"/>
    </row>
    <row r="18448" customHeight="1" spans="3:3">
      <c r="C18448" s="88"/>
    </row>
    <row r="18449" customHeight="1" spans="3:3">
      <c r="C18449" s="88"/>
    </row>
    <row r="18450" customHeight="1" spans="3:3">
      <c r="C18450" s="88"/>
    </row>
    <row r="18451" customHeight="1" spans="3:3">
      <c r="C18451" s="88"/>
    </row>
    <row r="18452" customHeight="1" spans="3:3">
      <c r="C18452" s="88"/>
    </row>
    <row r="18453" customHeight="1" spans="3:3">
      <c r="C18453" s="88"/>
    </row>
    <row r="18454" customHeight="1" spans="3:3">
      <c r="C18454" s="88"/>
    </row>
    <row r="18455" customHeight="1" spans="3:3">
      <c r="C18455" s="88"/>
    </row>
    <row r="18456" customHeight="1" spans="3:3">
      <c r="C18456" s="88"/>
    </row>
    <row r="18457" customHeight="1" spans="3:3">
      <c r="C18457" s="88"/>
    </row>
    <row r="18458" customHeight="1" spans="3:3">
      <c r="C18458" s="88"/>
    </row>
    <row r="18459" customHeight="1" spans="3:3">
      <c r="C18459" s="88"/>
    </row>
    <row r="18460" customHeight="1" spans="3:3">
      <c r="C18460" s="88"/>
    </row>
    <row r="18461" customHeight="1" spans="3:3">
      <c r="C18461" s="88"/>
    </row>
    <row r="18462" customHeight="1" spans="3:3">
      <c r="C18462" s="88"/>
    </row>
    <row r="18463" customHeight="1" spans="3:3">
      <c r="C18463" s="88"/>
    </row>
    <row r="18464" customHeight="1" spans="3:3">
      <c r="C18464" s="88"/>
    </row>
    <row r="18465" customHeight="1" spans="3:3">
      <c r="C18465" s="88"/>
    </row>
    <row r="18466" customHeight="1" spans="3:3">
      <c r="C18466" s="88"/>
    </row>
    <row r="18467" customHeight="1" spans="3:3">
      <c r="C18467" s="88"/>
    </row>
    <row r="18468" customHeight="1" spans="3:3">
      <c r="C18468" s="88"/>
    </row>
    <row r="18469" customHeight="1" spans="3:3">
      <c r="C18469" s="88"/>
    </row>
    <row r="18470" customHeight="1" spans="3:3">
      <c r="C18470" s="88"/>
    </row>
    <row r="18471" customHeight="1" spans="3:3">
      <c r="C18471" s="88"/>
    </row>
    <row r="18472" customHeight="1" spans="3:3">
      <c r="C18472" s="88"/>
    </row>
    <row r="18473" customHeight="1" spans="3:3">
      <c r="C18473" s="88"/>
    </row>
    <row r="18474" customHeight="1" spans="3:3">
      <c r="C18474" s="88"/>
    </row>
    <row r="18475" customHeight="1" spans="3:3">
      <c r="C18475" s="88"/>
    </row>
    <row r="18476" customHeight="1" spans="3:3">
      <c r="C18476" s="88"/>
    </row>
    <row r="18477" customHeight="1" spans="3:3">
      <c r="C18477" s="88"/>
    </row>
    <row r="18478" customHeight="1" spans="3:3">
      <c r="C18478" s="88"/>
    </row>
    <row r="18479" customHeight="1" spans="3:3">
      <c r="C18479" s="88"/>
    </row>
    <row r="18480" customHeight="1" spans="3:3">
      <c r="C18480" s="88"/>
    </row>
    <row r="18481" customHeight="1" spans="3:3">
      <c r="C18481" s="88"/>
    </row>
    <row r="18482" customHeight="1" spans="3:3">
      <c r="C18482" s="88"/>
    </row>
    <row r="18483" customHeight="1" spans="3:3">
      <c r="C18483" s="88"/>
    </row>
    <row r="18484" customHeight="1" spans="3:3">
      <c r="C18484" s="88"/>
    </row>
    <row r="18485" customHeight="1" spans="3:3">
      <c r="C18485" s="88"/>
    </row>
    <row r="18486" customHeight="1" spans="3:3">
      <c r="C18486" s="88"/>
    </row>
    <row r="18487" customHeight="1" spans="3:3">
      <c r="C18487" s="88"/>
    </row>
    <row r="18488" customHeight="1" spans="3:3">
      <c r="C18488" s="88"/>
    </row>
    <row r="18489" customHeight="1" spans="3:3">
      <c r="C18489" s="88"/>
    </row>
    <row r="18490" customHeight="1" spans="3:3">
      <c r="C18490" s="88"/>
    </row>
    <row r="18491" customHeight="1" spans="3:3">
      <c r="C18491" s="88"/>
    </row>
    <row r="18492" customHeight="1" spans="3:3">
      <c r="C18492" s="88"/>
    </row>
    <row r="18493" customHeight="1" spans="3:3">
      <c r="C18493" s="88"/>
    </row>
    <row r="18494" customHeight="1" spans="3:3">
      <c r="C18494" s="88"/>
    </row>
    <row r="18495" customHeight="1" spans="3:3">
      <c r="C18495" s="88"/>
    </row>
    <row r="18496" customHeight="1" spans="3:3">
      <c r="C18496" s="88"/>
    </row>
    <row r="18497" customHeight="1" spans="3:3">
      <c r="C18497" s="88"/>
    </row>
    <row r="18498" customHeight="1" spans="3:3">
      <c r="C18498" s="88"/>
    </row>
    <row r="18499" customHeight="1" spans="3:3">
      <c r="C18499" s="88"/>
    </row>
    <row r="18500" customHeight="1" spans="3:3">
      <c r="C18500" s="88"/>
    </row>
    <row r="18501" customHeight="1" spans="3:3">
      <c r="C18501" s="88"/>
    </row>
    <row r="18502" customHeight="1" spans="3:3">
      <c r="C18502" s="88"/>
    </row>
    <row r="18503" customHeight="1" spans="3:3">
      <c r="C18503" s="88"/>
    </row>
    <row r="18504" customHeight="1" spans="3:3">
      <c r="C18504" s="88"/>
    </row>
    <row r="18505" customHeight="1" spans="3:3">
      <c r="C18505" s="88"/>
    </row>
    <row r="18506" customHeight="1" spans="3:3">
      <c r="C18506" s="88"/>
    </row>
    <row r="18507" customHeight="1" spans="3:3">
      <c r="C18507" s="88"/>
    </row>
    <row r="18508" customHeight="1" spans="3:3">
      <c r="C18508" s="88"/>
    </row>
    <row r="18509" customHeight="1" spans="3:3">
      <c r="C18509" s="88"/>
    </row>
    <row r="18510" customHeight="1" spans="3:3">
      <c r="C18510" s="88"/>
    </row>
    <row r="18511" customHeight="1" spans="3:3">
      <c r="C18511" s="88"/>
    </row>
    <row r="18512" customHeight="1" spans="3:3">
      <c r="C18512" s="88"/>
    </row>
    <row r="18513" customHeight="1" spans="3:3">
      <c r="C18513" s="88"/>
    </row>
    <row r="18514" customHeight="1" spans="3:3">
      <c r="C18514" s="88"/>
    </row>
    <row r="18515" customHeight="1" spans="3:3">
      <c r="C18515" s="88"/>
    </row>
    <row r="18516" customHeight="1" spans="3:3">
      <c r="C18516" s="88"/>
    </row>
    <row r="18517" customHeight="1" spans="3:3">
      <c r="C18517" s="88"/>
    </row>
    <row r="18518" customHeight="1" spans="3:3">
      <c r="C18518" s="88"/>
    </row>
    <row r="18519" customHeight="1" spans="3:3">
      <c r="C18519" s="88"/>
    </row>
    <row r="18520" customHeight="1" spans="3:3">
      <c r="C18520" s="88"/>
    </row>
    <row r="18521" customHeight="1" spans="3:3">
      <c r="C18521" s="88"/>
    </row>
    <row r="18522" customHeight="1" spans="3:3">
      <c r="C18522" s="88"/>
    </row>
    <row r="18523" customHeight="1" spans="3:3">
      <c r="C18523" s="88"/>
    </row>
    <row r="18524" customHeight="1" spans="3:3">
      <c r="C18524" s="88"/>
    </row>
    <row r="18525" customHeight="1" spans="3:3">
      <c r="C18525" s="88"/>
    </row>
    <row r="18526" customHeight="1" spans="3:3">
      <c r="C18526" s="88"/>
    </row>
    <row r="18527" customHeight="1" spans="3:3">
      <c r="C18527" s="88"/>
    </row>
    <row r="18528" customHeight="1" spans="3:3">
      <c r="C18528" s="88"/>
    </row>
    <row r="18529" customHeight="1" spans="3:3">
      <c r="C18529" s="88"/>
    </row>
    <row r="18530" customHeight="1" spans="3:3">
      <c r="C18530" s="88"/>
    </row>
    <row r="18531" customHeight="1" spans="3:3">
      <c r="C18531" s="88"/>
    </row>
    <row r="18532" customHeight="1" spans="3:3">
      <c r="C18532" s="88"/>
    </row>
    <row r="18533" customHeight="1" spans="3:3">
      <c r="C18533" s="88"/>
    </row>
    <row r="18534" customHeight="1" spans="3:3">
      <c r="C18534" s="88"/>
    </row>
    <row r="18535" customHeight="1" spans="3:3">
      <c r="C18535" s="88"/>
    </row>
    <row r="18536" customHeight="1" spans="3:3">
      <c r="C18536" s="88"/>
    </row>
    <row r="18537" customHeight="1" spans="3:3">
      <c r="C18537" s="88"/>
    </row>
    <row r="18538" customHeight="1" spans="3:3">
      <c r="C18538" s="88"/>
    </row>
    <row r="18539" customHeight="1" spans="3:3">
      <c r="C18539" s="88"/>
    </row>
    <row r="18540" customHeight="1" spans="3:3">
      <c r="C18540" s="88"/>
    </row>
    <row r="18541" customHeight="1" spans="3:3">
      <c r="C18541" s="88"/>
    </row>
    <row r="18542" customHeight="1" spans="3:3">
      <c r="C18542" s="88"/>
    </row>
    <row r="18543" customHeight="1" spans="3:3">
      <c r="C18543" s="88"/>
    </row>
    <row r="18544" customHeight="1" spans="3:3">
      <c r="C18544" s="88"/>
    </row>
    <row r="18545" customHeight="1" spans="3:3">
      <c r="C18545" s="88"/>
    </row>
    <row r="18546" customHeight="1" spans="3:3">
      <c r="C18546" s="88"/>
    </row>
    <row r="18547" customHeight="1" spans="3:3">
      <c r="C18547" s="88"/>
    </row>
    <row r="18548" customHeight="1" spans="3:3">
      <c r="C18548" s="88"/>
    </row>
    <row r="18549" customHeight="1" spans="3:3">
      <c r="C18549" s="88"/>
    </row>
    <row r="18550" customHeight="1" spans="3:3">
      <c r="C18550" s="88"/>
    </row>
    <row r="18551" customHeight="1" spans="3:3">
      <c r="C18551" s="88"/>
    </row>
    <row r="18552" customHeight="1" spans="3:3">
      <c r="C18552" s="88"/>
    </row>
    <row r="18553" customHeight="1" spans="3:3">
      <c r="C18553" s="88"/>
    </row>
    <row r="18554" customHeight="1" spans="3:3">
      <c r="C18554" s="88"/>
    </row>
    <row r="18555" customHeight="1" spans="3:3">
      <c r="C18555" s="88"/>
    </row>
    <row r="18556" customHeight="1" spans="3:3">
      <c r="C18556" s="88"/>
    </row>
    <row r="18557" customHeight="1" spans="3:3">
      <c r="C18557" s="88"/>
    </row>
    <row r="18558" customHeight="1" spans="3:3">
      <c r="C18558" s="88"/>
    </row>
    <row r="18559" customHeight="1" spans="3:3">
      <c r="C18559" s="88"/>
    </row>
    <row r="18560" customHeight="1" spans="3:3">
      <c r="C18560" s="88"/>
    </row>
    <row r="18561" customHeight="1" spans="3:3">
      <c r="C18561" s="88"/>
    </row>
    <row r="18562" customHeight="1" spans="3:3">
      <c r="C18562" s="88"/>
    </row>
    <row r="18563" customHeight="1" spans="3:3">
      <c r="C18563" s="88"/>
    </row>
    <row r="18564" customHeight="1" spans="3:3">
      <c r="C18564" s="88"/>
    </row>
    <row r="18565" customHeight="1" spans="3:3">
      <c r="C18565" s="88"/>
    </row>
    <row r="18566" customHeight="1" spans="3:3">
      <c r="C18566" s="88"/>
    </row>
    <row r="18567" customHeight="1" spans="3:3">
      <c r="C18567" s="88"/>
    </row>
    <row r="18568" customHeight="1" spans="3:3">
      <c r="C18568" s="88"/>
    </row>
    <row r="18569" customHeight="1" spans="3:3">
      <c r="C18569" s="88"/>
    </row>
    <row r="18570" customHeight="1" spans="3:3">
      <c r="C18570" s="88"/>
    </row>
    <row r="18571" customHeight="1" spans="3:3">
      <c r="C18571" s="88"/>
    </row>
    <row r="18572" customHeight="1" spans="3:3">
      <c r="C18572" s="88"/>
    </row>
    <row r="18573" customHeight="1" spans="3:3">
      <c r="C18573" s="88"/>
    </row>
    <row r="18574" customHeight="1" spans="3:3">
      <c r="C18574" s="88"/>
    </row>
    <row r="18575" customHeight="1" spans="3:3">
      <c r="C18575" s="88"/>
    </row>
    <row r="18576" customHeight="1" spans="3:3">
      <c r="C18576" s="88"/>
    </row>
    <row r="18577" customHeight="1" spans="3:3">
      <c r="C18577" s="88"/>
    </row>
    <row r="18578" customHeight="1" spans="3:3">
      <c r="C18578" s="88"/>
    </row>
    <row r="18579" customHeight="1" spans="3:3">
      <c r="C18579" s="88"/>
    </row>
    <row r="18580" customHeight="1" spans="3:3">
      <c r="C18580" s="88"/>
    </row>
    <row r="18581" customHeight="1" spans="3:3">
      <c r="C18581" s="88"/>
    </row>
    <row r="18582" customHeight="1" spans="3:3">
      <c r="C18582" s="88"/>
    </row>
    <row r="18583" customHeight="1" spans="3:3">
      <c r="C18583" s="88"/>
    </row>
    <row r="18584" customHeight="1" spans="3:3">
      <c r="C18584" s="88"/>
    </row>
    <row r="18585" customHeight="1" spans="3:3">
      <c r="C18585" s="88"/>
    </row>
    <row r="18586" customHeight="1" spans="3:3">
      <c r="C18586" s="88"/>
    </row>
    <row r="18587" customHeight="1" spans="3:3">
      <c r="C18587" s="88"/>
    </row>
    <row r="18588" customHeight="1" spans="3:3">
      <c r="C18588" s="88"/>
    </row>
    <row r="18589" customHeight="1" spans="3:3">
      <c r="C18589" s="88"/>
    </row>
    <row r="18590" customHeight="1" spans="3:3">
      <c r="C18590" s="88"/>
    </row>
    <row r="18591" customHeight="1" spans="3:3">
      <c r="C18591" s="88"/>
    </row>
    <row r="18592" customHeight="1" spans="3:3">
      <c r="C18592" s="88"/>
    </row>
    <row r="18593" customHeight="1" spans="3:3">
      <c r="C18593" s="88"/>
    </row>
    <row r="18594" customHeight="1" spans="3:3">
      <c r="C18594" s="88"/>
    </row>
    <row r="18595" customHeight="1" spans="3:3">
      <c r="C18595" s="88"/>
    </row>
    <row r="18596" customHeight="1" spans="3:3">
      <c r="C18596" s="88"/>
    </row>
    <row r="18597" customHeight="1" spans="3:3">
      <c r="C18597" s="88"/>
    </row>
    <row r="18598" customHeight="1" spans="3:3">
      <c r="C18598" s="88"/>
    </row>
    <row r="18599" customHeight="1" spans="3:3">
      <c r="C18599" s="88"/>
    </row>
    <row r="18600" customHeight="1" spans="3:3">
      <c r="C18600" s="88"/>
    </row>
    <row r="18601" customHeight="1" spans="3:3">
      <c r="C18601" s="88"/>
    </row>
    <row r="18602" customHeight="1" spans="3:3">
      <c r="C18602" s="88"/>
    </row>
    <row r="18603" customHeight="1" spans="3:3">
      <c r="C18603" s="88"/>
    </row>
    <row r="18604" customHeight="1" spans="3:3">
      <c r="C18604" s="88"/>
    </row>
    <row r="18605" customHeight="1" spans="3:3">
      <c r="C18605" s="88"/>
    </row>
    <row r="18606" customHeight="1" spans="3:3">
      <c r="C18606" s="88"/>
    </row>
    <row r="18607" customHeight="1" spans="3:3">
      <c r="C18607" s="88"/>
    </row>
    <row r="18608" customHeight="1" spans="3:3">
      <c r="C18608" s="88"/>
    </row>
    <row r="18609" customHeight="1" spans="3:3">
      <c r="C18609" s="88"/>
    </row>
    <row r="18610" customHeight="1" spans="3:3">
      <c r="C18610" s="88"/>
    </row>
    <row r="18611" customHeight="1" spans="3:3">
      <c r="C18611" s="88"/>
    </row>
    <row r="18612" customHeight="1" spans="3:3">
      <c r="C18612" s="88"/>
    </row>
    <row r="18613" customHeight="1" spans="3:3">
      <c r="C18613" s="88"/>
    </row>
    <row r="18614" customHeight="1" spans="3:3">
      <c r="C18614" s="88"/>
    </row>
    <row r="18615" customHeight="1" spans="3:3">
      <c r="C18615" s="88"/>
    </row>
    <row r="18616" customHeight="1" spans="3:3">
      <c r="C18616" s="88"/>
    </row>
    <row r="18617" customHeight="1" spans="3:3">
      <c r="C18617" s="88"/>
    </row>
    <row r="18618" customHeight="1" spans="3:3">
      <c r="C18618" s="88"/>
    </row>
    <row r="18619" customHeight="1" spans="3:3">
      <c r="C18619" s="88"/>
    </row>
    <row r="18620" customHeight="1" spans="3:3">
      <c r="C18620" s="88"/>
    </row>
    <row r="18621" customHeight="1" spans="3:3">
      <c r="C18621" s="88"/>
    </row>
    <row r="18622" customHeight="1" spans="3:3">
      <c r="C18622" s="88"/>
    </row>
    <row r="18623" customHeight="1" spans="3:3">
      <c r="C18623" s="88"/>
    </row>
    <row r="18624" customHeight="1" spans="3:3">
      <c r="C18624" s="88"/>
    </row>
    <row r="18625" customHeight="1" spans="3:3">
      <c r="C18625" s="88"/>
    </row>
    <row r="18626" customHeight="1" spans="3:3">
      <c r="C18626" s="88"/>
    </row>
    <row r="18627" customHeight="1" spans="3:3">
      <c r="C18627" s="88"/>
    </row>
    <row r="18628" customHeight="1" spans="3:3">
      <c r="C18628" s="88"/>
    </row>
    <row r="18629" customHeight="1" spans="3:3">
      <c r="C18629" s="88"/>
    </row>
    <row r="18630" customHeight="1" spans="3:3">
      <c r="C18630" s="88"/>
    </row>
    <row r="18631" customHeight="1" spans="3:3">
      <c r="C18631" s="88"/>
    </row>
    <row r="18632" customHeight="1" spans="3:3">
      <c r="C18632" s="88"/>
    </row>
    <row r="18633" customHeight="1" spans="3:3">
      <c r="C18633" s="88"/>
    </row>
    <row r="18634" customHeight="1" spans="3:3">
      <c r="C18634" s="88"/>
    </row>
    <row r="18635" customHeight="1" spans="3:3">
      <c r="C18635" s="88"/>
    </row>
    <row r="18636" customHeight="1" spans="3:3">
      <c r="C18636" s="88"/>
    </row>
    <row r="18637" customHeight="1" spans="3:3">
      <c r="C18637" s="88"/>
    </row>
    <row r="18638" customHeight="1" spans="3:3">
      <c r="C18638" s="88"/>
    </row>
    <row r="18639" customHeight="1" spans="3:3">
      <c r="C18639" s="88"/>
    </row>
    <row r="18640" customHeight="1" spans="3:3">
      <c r="C18640" s="88"/>
    </row>
    <row r="18641" customHeight="1" spans="3:3">
      <c r="C18641" s="88"/>
    </row>
    <row r="18642" customHeight="1" spans="3:3">
      <c r="C18642" s="88"/>
    </row>
    <row r="18643" customHeight="1" spans="3:3">
      <c r="C18643" s="88"/>
    </row>
    <row r="18644" customHeight="1" spans="3:3">
      <c r="C18644" s="88"/>
    </row>
    <row r="18645" customHeight="1" spans="3:3">
      <c r="C18645" s="88"/>
    </row>
    <row r="18646" customHeight="1" spans="3:3">
      <c r="C18646" s="88"/>
    </row>
    <row r="18647" customHeight="1" spans="3:3">
      <c r="C18647" s="88"/>
    </row>
    <row r="18648" customHeight="1" spans="3:3">
      <c r="C18648" s="88"/>
    </row>
    <row r="18649" customHeight="1" spans="3:3">
      <c r="C18649" s="88"/>
    </row>
    <row r="18650" customHeight="1" spans="3:3">
      <c r="C18650" s="88"/>
    </row>
    <row r="18651" customHeight="1" spans="3:3">
      <c r="C18651" s="88"/>
    </row>
    <row r="18652" customHeight="1" spans="3:3">
      <c r="C18652" s="88"/>
    </row>
    <row r="18653" customHeight="1" spans="3:3">
      <c r="C18653" s="88"/>
    </row>
    <row r="18654" customHeight="1" spans="3:3">
      <c r="C18654" s="88"/>
    </row>
    <row r="18655" customHeight="1" spans="3:3">
      <c r="C18655" s="88"/>
    </row>
    <row r="18656" customHeight="1" spans="3:3">
      <c r="C18656" s="88"/>
    </row>
    <row r="18657" customHeight="1" spans="3:3">
      <c r="C18657" s="88"/>
    </row>
    <row r="18658" customHeight="1" spans="3:3">
      <c r="C18658" s="88"/>
    </row>
    <row r="18659" customHeight="1" spans="3:3">
      <c r="C18659" s="88"/>
    </row>
    <row r="18660" customHeight="1" spans="3:3">
      <c r="C18660" s="88"/>
    </row>
    <row r="18661" customHeight="1" spans="3:3">
      <c r="C18661" s="88"/>
    </row>
    <row r="18662" customHeight="1" spans="3:3">
      <c r="C18662" s="88"/>
    </row>
    <row r="18663" customHeight="1" spans="3:3">
      <c r="C18663" s="88"/>
    </row>
    <row r="18664" customHeight="1" spans="3:3">
      <c r="C18664" s="88"/>
    </row>
    <row r="18665" customHeight="1" spans="3:3">
      <c r="C18665" s="88"/>
    </row>
    <row r="18666" customHeight="1" spans="3:3">
      <c r="C18666" s="88"/>
    </row>
    <row r="18667" customHeight="1" spans="3:3">
      <c r="C18667" s="88"/>
    </row>
    <row r="18668" customHeight="1" spans="3:3">
      <c r="C18668" s="88"/>
    </row>
    <row r="18669" customHeight="1" spans="3:3">
      <c r="C18669" s="88"/>
    </row>
    <row r="18670" customHeight="1" spans="3:3">
      <c r="C18670" s="88"/>
    </row>
    <row r="18671" customHeight="1" spans="3:3">
      <c r="C18671" s="88"/>
    </row>
    <row r="18672" customHeight="1" spans="3:3">
      <c r="C18672" s="88"/>
    </row>
    <row r="18673" customHeight="1" spans="3:3">
      <c r="C18673" s="88"/>
    </row>
    <row r="18674" customHeight="1" spans="3:3">
      <c r="C18674" s="88"/>
    </row>
    <row r="18675" customHeight="1" spans="3:3">
      <c r="C18675" s="88"/>
    </row>
    <row r="18676" customHeight="1" spans="3:3">
      <c r="C18676" s="88"/>
    </row>
    <row r="18677" customHeight="1" spans="3:3">
      <c r="C18677" s="88"/>
    </row>
    <row r="18678" customHeight="1" spans="3:3">
      <c r="C18678" s="88"/>
    </row>
    <row r="18679" customHeight="1" spans="3:3">
      <c r="C18679" s="88"/>
    </row>
    <row r="18680" customHeight="1" spans="3:3">
      <c r="C18680" s="88"/>
    </row>
    <row r="18681" customHeight="1" spans="3:3">
      <c r="C18681" s="88"/>
    </row>
    <row r="18682" customHeight="1" spans="3:3">
      <c r="C18682" s="88"/>
    </row>
    <row r="18683" customHeight="1" spans="3:3">
      <c r="C18683" s="88"/>
    </row>
    <row r="18684" customHeight="1" spans="3:3">
      <c r="C18684" s="88"/>
    </row>
    <row r="18685" customHeight="1" spans="3:3">
      <c r="C18685" s="88"/>
    </row>
    <row r="18686" customHeight="1" spans="3:3">
      <c r="C18686" s="88"/>
    </row>
    <row r="18687" customHeight="1" spans="3:3">
      <c r="C18687" s="88"/>
    </row>
    <row r="18688" customHeight="1" spans="3:3">
      <c r="C18688" s="88"/>
    </row>
    <row r="18689" customHeight="1" spans="3:3">
      <c r="C18689" s="88"/>
    </row>
    <row r="18690" customHeight="1" spans="3:3">
      <c r="C18690" s="88"/>
    </row>
    <row r="18691" customHeight="1" spans="3:3">
      <c r="C18691" s="88"/>
    </row>
    <row r="18692" customHeight="1" spans="3:3">
      <c r="C18692" s="88"/>
    </row>
    <row r="18693" customHeight="1" spans="3:3">
      <c r="C18693" s="88"/>
    </row>
    <row r="18694" customHeight="1" spans="3:3">
      <c r="C18694" s="88"/>
    </row>
    <row r="18695" customHeight="1" spans="3:3">
      <c r="C18695" s="88"/>
    </row>
    <row r="18696" customHeight="1" spans="3:3">
      <c r="C18696" s="88"/>
    </row>
    <row r="18697" customHeight="1" spans="3:3">
      <c r="C18697" s="88"/>
    </row>
    <row r="18698" customHeight="1" spans="3:3">
      <c r="C18698" s="88"/>
    </row>
    <row r="18699" customHeight="1" spans="3:3">
      <c r="C18699" s="88"/>
    </row>
    <row r="18700" customHeight="1" spans="3:3">
      <c r="C18700" s="88"/>
    </row>
    <row r="18701" customHeight="1" spans="3:3">
      <c r="C18701" s="88"/>
    </row>
    <row r="18702" customHeight="1" spans="3:3">
      <c r="C18702" s="88"/>
    </row>
    <row r="18703" customHeight="1" spans="3:3">
      <c r="C18703" s="88"/>
    </row>
    <row r="18704" customHeight="1" spans="3:3">
      <c r="C18704" s="88"/>
    </row>
    <row r="18705" customHeight="1" spans="3:3">
      <c r="C18705" s="88"/>
    </row>
    <row r="18706" customHeight="1" spans="3:3">
      <c r="C18706" s="88"/>
    </row>
    <row r="18707" customHeight="1" spans="3:3">
      <c r="C18707" s="88"/>
    </row>
    <row r="18708" customHeight="1" spans="3:3">
      <c r="C18708" s="88"/>
    </row>
    <row r="18709" customHeight="1" spans="3:3">
      <c r="C18709" s="88"/>
    </row>
    <row r="18710" customHeight="1" spans="3:3">
      <c r="C18710" s="88"/>
    </row>
    <row r="18711" customHeight="1" spans="3:3">
      <c r="C18711" s="88"/>
    </row>
    <row r="18712" customHeight="1" spans="3:3">
      <c r="C18712" s="88"/>
    </row>
    <row r="18713" customHeight="1" spans="3:3">
      <c r="C18713" s="88"/>
    </row>
    <row r="18714" customHeight="1" spans="3:3">
      <c r="C18714" s="88"/>
    </row>
    <row r="18715" customHeight="1" spans="3:3">
      <c r="C18715" s="88"/>
    </row>
    <row r="18716" customHeight="1" spans="3:3">
      <c r="C18716" s="88"/>
    </row>
    <row r="18717" customHeight="1" spans="3:3">
      <c r="C18717" s="88"/>
    </row>
    <row r="18718" customHeight="1" spans="3:3">
      <c r="C18718" s="88"/>
    </row>
    <row r="18719" customHeight="1" spans="3:3">
      <c r="C18719" s="88"/>
    </row>
    <row r="18720" customHeight="1" spans="3:3">
      <c r="C18720" s="88"/>
    </row>
    <row r="18721" customHeight="1" spans="3:3">
      <c r="C18721" s="88"/>
    </row>
    <row r="18722" customHeight="1" spans="3:3">
      <c r="C18722" s="88"/>
    </row>
    <row r="18723" customHeight="1" spans="3:3">
      <c r="C18723" s="88"/>
    </row>
    <row r="18724" customHeight="1" spans="3:3">
      <c r="C18724" s="88"/>
    </row>
    <row r="18725" customHeight="1" spans="3:3">
      <c r="C18725" s="88"/>
    </row>
    <row r="18726" customHeight="1" spans="3:3">
      <c r="C18726" s="88"/>
    </row>
    <row r="18727" customHeight="1" spans="3:3">
      <c r="C18727" s="88"/>
    </row>
    <row r="18728" customHeight="1" spans="3:3">
      <c r="C18728" s="88"/>
    </row>
    <row r="18729" customHeight="1" spans="3:3">
      <c r="C18729" s="88"/>
    </row>
    <row r="18730" customHeight="1" spans="3:3">
      <c r="C18730" s="88"/>
    </row>
    <row r="18731" customHeight="1" spans="3:3">
      <c r="C18731" s="88"/>
    </row>
    <row r="18732" customHeight="1" spans="3:3">
      <c r="C18732" s="88"/>
    </row>
    <row r="18733" customHeight="1" spans="3:3">
      <c r="C18733" s="88"/>
    </row>
    <row r="18734" customHeight="1" spans="3:3">
      <c r="C18734" s="88"/>
    </row>
    <row r="18735" customHeight="1" spans="3:3">
      <c r="C18735" s="88"/>
    </row>
    <row r="18736" customHeight="1" spans="3:3">
      <c r="C18736" s="88"/>
    </row>
    <row r="18737" customHeight="1" spans="3:3">
      <c r="C18737" s="88"/>
    </row>
    <row r="18738" customHeight="1" spans="3:3">
      <c r="C18738" s="88"/>
    </row>
    <row r="18739" customHeight="1" spans="3:3">
      <c r="C18739" s="88"/>
    </row>
    <row r="18740" customHeight="1" spans="3:3">
      <c r="C18740" s="88"/>
    </row>
    <row r="18741" customHeight="1" spans="3:3">
      <c r="C18741" s="88"/>
    </row>
    <row r="18742" customHeight="1" spans="3:3">
      <c r="C18742" s="88"/>
    </row>
    <row r="18743" customHeight="1" spans="3:3">
      <c r="C18743" s="88"/>
    </row>
    <row r="18744" customHeight="1" spans="3:3">
      <c r="C18744" s="88"/>
    </row>
    <row r="18745" customHeight="1" spans="3:3">
      <c r="C18745" s="88"/>
    </row>
    <row r="18746" customHeight="1" spans="3:3">
      <c r="C18746" s="88"/>
    </row>
    <row r="18747" customHeight="1" spans="3:3">
      <c r="C18747" s="88"/>
    </row>
    <row r="18748" customHeight="1" spans="3:3">
      <c r="C18748" s="88"/>
    </row>
    <row r="18749" customHeight="1" spans="3:3">
      <c r="C18749" s="88"/>
    </row>
    <row r="18750" customHeight="1" spans="3:3">
      <c r="C18750" s="88"/>
    </row>
    <row r="18751" customHeight="1" spans="3:3">
      <c r="C18751" s="88"/>
    </row>
    <row r="18752" customHeight="1" spans="3:3">
      <c r="C18752" s="88"/>
    </row>
    <row r="18753" customHeight="1" spans="3:3">
      <c r="C18753" s="88"/>
    </row>
    <row r="18754" customHeight="1" spans="3:3">
      <c r="C18754" s="88"/>
    </row>
    <row r="18755" customHeight="1" spans="3:3">
      <c r="C18755" s="88"/>
    </row>
    <row r="18756" customHeight="1" spans="3:3">
      <c r="C18756" s="88"/>
    </row>
    <row r="18757" customHeight="1" spans="3:3">
      <c r="C18757" s="88"/>
    </row>
    <row r="18758" customHeight="1" spans="3:3">
      <c r="C18758" s="88"/>
    </row>
    <row r="18759" customHeight="1" spans="3:3">
      <c r="C18759" s="88"/>
    </row>
    <row r="18760" customHeight="1" spans="3:3">
      <c r="C18760" s="88"/>
    </row>
    <row r="18761" customHeight="1" spans="3:3">
      <c r="C18761" s="88"/>
    </row>
    <row r="18762" customHeight="1" spans="3:3">
      <c r="C18762" s="88"/>
    </row>
    <row r="18763" customHeight="1" spans="3:3">
      <c r="C18763" s="88"/>
    </row>
    <row r="18764" customHeight="1" spans="3:3">
      <c r="C18764" s="88"/>
    </row>
    <row r="18765" customHeight="1" spans="3:3">
      <c r="C18765" s="88"/>
    </row>
    <row r="18766" customHeight="1" spans="3:3">
      <c r="C18766" s="88"/>
    </row>
    <row r="18767" customHeight="1" spans="3:3">
      <c r="C18767" s="88"/>
    </row>
    <row r="18768" customHeight="1" spans="3:3">
      <c r="C18768" s="88"/>
    </row>
    <row r="18769" customHeight="1" spans="3:3">
      <c r="C18769" s="88"/>
    </row>
    <row r="18770" customHeight="1" spans="3:3">
      <c r="C18770" s="88"/>
    </row>
    <row r="18771" customHeight="1" spans="3:3">
      <c r="C18771" s="88"/>
    </row>
    <row r="18772" customHeight="1" spans="3:3">
      <c r="C18772" s="88"/>
    </row>
    <row r="18773" customHeight="1" spans="3:3">
      <c r="C18773" s="88"/>
    </row>
    <row r="18774" customHeight="1" spans="3:3">
      <c r="C18774" s="88"/>
    </row>
    <row r="18775" customHeight="1" spans="3:3">
      <c r="C18775" s="88"/>
    </row>
    <row r="18776" customHeight="1" spans="3:3">
      <c r="C18776" s="88"/>
    </row>
    <row r="18777" customHeight="1" spans="3:3">
      <c r="C18777" s="88"/>
    </row>
    <row r="18778" customHeight="1" spans="3:3">
      <c r="C18778" s="88"/>
    </row>
    <row r="18779" customHeight="1" spans="3:3">
      <c r="C18779" s="88"/>
    </row>
    <row r="18780" customHeight="1" spans="3:3">
      <c r="C18780" s="88"/>
    </row>
    <row r="18781" customHeight="1" spans="3:3">
      <c r="C18781" s="88"/>
    </row>
    <row r="18782" customHeight="1" spans="3:3">
      <c r="C18782" s="88"/>
    </row>
    <row r="18783" customHeight="1" spans="3:3">
      <c r="C18783" s="88"/>
    </row>
    <row r="18784" customHeight="1" spans="3:3">
      <c r="C18784" s="88"/>
    </row>
    <row r="18785" customHeight="1" spans="3:3">
      <c r="C18785" s="88"/>
    </row>
    <row r="18786" customHeight="1" spans="3:3">
      <c r="C18786" s="88"/>
    </row>
    <row r="18787" customHeight="1" spans="3:3">
      <c r="C18787" s="88"/>
    </row>
    <row r="18788" customHeight="1" spans="3:3">
      <c r="C18788" s="88"/>
    </row>
    <row r="18789" customHeight="1" spans="3:3">
      <c r="C18789" s="88"/>
    </row>
    <row r="18790" customHeight="1" spans="3:3">
      <c r="C18790" s="88"/>
    </row>
    <row r="18791" customHeight="1" spans="3:3">
      <c r="C18791" s="88"/>
    </row>
    <row r="18792" customHeight="1" spans="3:3">
      <c r="C18792" s="88"/>
    </row>
    <row r="18793" customHeight="1" spans="3:3">
      <c r="C18793" s="88"/>
    </row>
    <row r="18794" customHeight="1" spans="3:3">
      <c r="C18794" s="88"/>
    </row>
    <row r="18795" customHeight="1" spans="3:3">
      <c r="C18795" s="88"/>
    </row>
    <row r="18796" customHeight="1" spans="3:3">
      <c r="C18796" s="88"/>
    </row>
    <row r="18797" customHeight="1" spans="3:3">
      <c r="C18797" s="88"/>
    </row>
    <row r="18798" customHeight="1" spans="3:3">
      <c r="C18798" s="88"/>
    </row>
    <row r="18799" customHeight="1" spans="3:3">
      <c r="C18799" s="88"/>
    </row>
    <row r="18800" customHeight="1" spans="3:3">
      <c r="C18800" s="88"/>
    </row>
    <row r="18801" customHeight="1" spans="3:3">
      <c r="C18801" s="88"/>
    </row>
    <row r="18802" customHeight="1" spans="3:3">
      <c r="C18802" s="88"/>
    </row>
    <row r="18803" customHeight="1" spans="3:3">
      <c r="C18803" s="88"/>
    </row>
    <row r="18804" customHeight="1" spans="3:3">
      <c r="C18804" s="88"/>
    </row>
    <row r="18805" customHeight="1" spans="3:3">
      <c r="C18805" s="88"/>
    </row>
    <row r="18806" customHeight="1" spans="3:3">
      <c r="C18806" s="88"/>
    </row>
    <row r="18807" customHeight="1" spans="3:3">
      <c r="C18807" s="88"/>
    </row>
    <row r="18808" customHeight="1" spans="3:3">
      <c r="C18808" s="88"/>
    </row>
    <row r="18809" customHeight="1" spans="3:3">
      <c r="C18809" s="88"/>
    </row>
    <row r="18810" customHeight="1" spans="3:3">
      <c r="C18810" s="88"/>
    </row>
    <row r="18811" customHeight="1" spans="3:3">
      <c r="C18811" s="88"/>
    </row>
    <row r="18812" customHeight="1" spans="3:3">
      <c r="C18812" s="88"/>
    </row>
    <row r="18813" customHeight="1" spans="3:3">
      <c r="C18813" s="88"/>
    </row>
    <row r="18814" customHeight="1" spans="3:3">
      <c r="C18814" s="88"/>
    </row>
    <row r="18815" customHeight="1" spans="3:3">
      <c r="C18815" s="88"/>
    </row>
    <row r="18816" customHeight="1" spans="3:3">
      <c r="C18816" s="88"/>
    </row>
    <row r="18817" customHeight="1" spans="3:3">
      <c r="C18817" s="88"/>
    </row>
    <row r="18818" customHeight="1" spans="3:3">
      <c r="C18818" s="88"/>
    </row>
    <row r="18819" customHeight="1" spans="3:3">
      <c r="C18819" s="88"/>
    </row>
    <row r="18820" customHeight="1" spans="3:3">
      <c r="C18820" s="88"/>
    </row>
    <row r="18821" customHeight="1" spans="3:3">
      <c r="C18821" s="88"/>
    </row>
    <row r="18822" customHeight="1" spans="3:3">
      <c r="C18822" s="88"/>
    </row>
    <row r="18823" customHeight="1" spans="3:3">
      <c r="C18823" s="88"/>
    </row>
    <row r="18824" customHeight="1" spans="3:3">
      <c r="C18824" s="88"/>
    </row>
    <row r="18825" customHeight="1" spans="3:3">
      <c r="C18825" s="88"/>
    </row>
    <row r="18826" customHeight="1" spans="3:3">
      <c r="C18826" s="88"/>
    </row>
    <row r="18827" customHeight="1" spans="3:3">
      <c r="C18827" s="88"/>
    </row>
    <row r="18828" customHeight="1" spans="3:3">
      <c r="C18828" s="88"/>
    </row>
    <row r="18829" customHeight="1" spans="3:3">
      <c r="C18829" s="88"/>
    </row>
    <row r="18830" customHeight="1" spans="3:3">
      <c r="C18830" s="88"/>
    </row>
    <row r="18831" customHeight="1" spans="3:3">
      <c r="C18831" s="88"/>
    </row>
    <row r="18832" customHeight="1" spans="3:3">
      <c r="C18832" s="88"/>
    </row>
    <row r="18833" customHeight="1" spans="3:3">
      <c r="C18833" s="88"/>
    </row>
    <row r="18834" customHeight="1" spans="3:3">
      <c r="C18834" s="88"/>
    </row>
    <row r="18835" customHeight="1" spans="3:3">
      <c r="C18835" s="88"/>
    </row>
    <row r="18836" customHeight="1" spans="3:3">
      <c r="C18836" s="88"/>
    </row>
    <row r="18837" customHeight="1" spans="3:3">
      <c r="C18837" s="88"/>
    </row>
    <row r="18838" customHeight="1" spans="3:3">
      <c r="C18838" s="88"/>
    </row>
    <row r="18839" customHeight="1" spans="3:3">
      <c r="C18839" s="88"/>
    </row>
    <row r="18840" customHeight="1" spans="3:3">
      <c r="C18840" s="88"/>
    </row>
    <row r="18841" customHeight="1" spans="3:3">
      <c r="C18841" s="88"/>
    </row>
    <row r="18842" customHeight="1" spans="3:3">
      <c r="C18842" s="88"/>
    </row>
    <row r="18843" customHeight="1" spans="3:3">
      <c r="C18843" s="88"/>
    </row>
    <row r="18844" customHeight="1" spans="3:3">
      <c r="C18844" s="88"/>
    </row>
    <row r="18845" customHeight="1" spans="3:3">
      <c r="C18845" s="88"/>
    </row>
    <row r="18846" customHeight="1" spans="3:3">
      <c r="C18846" s="88"/>
    </row>
    <row r="18847" customHeight="1" spans="3:3">
      <c r="C18847" s="88"/>
    </row>
    <row r="18848" customHeight="1" spans="3:3">
      <c r="C18848" s="88"/>
    </row>
    <row r="18849" customHeight="1" spans="3:3">
      <c r="C18849" s="88"/>
    </row>
    <row r="18850" customHeight="1" spans="3:3">
      <c r="C18850" s="88"/>
    </row>
    <row r="18851" customHeight="1" spans="3:3">
      <c r="C18851" s="88"/>
    </row>
    <row r="18852" customHeight="1" spans="3:3">
      <c r="C18852" s="88"/>
    </row>
    <row r="18853" customHeight="1" spans="3:3">
      <c r="C18853" s="88"/>
    </row>
    <row r="18854" customHeight="1" spans="3:3">
      <c r="C18854" s="88"/>
    </row>
    <row r="18855" customHeight="1" spans="3:3">
      <c r="C18855" s="88"/>
    </row>
    <row r="18856" customHeight="1" spans="3:3">
      <c r="C18856" s="88"/>
    </row>
    <row r="18857" customHeight="1" spans="3:3">
      <c r="C18857" s="88"/>
    </row>
    <row r="18858" customHeight="1" spans="3:3">
      <c r="C18858" s="88"/>
    </row>
    <row r="18859" customHeight="1" spans="3:3">
      <c r="C18859" s="88"/>
    </row>
    <row r="18860" customHeight="1" spans="3:3">
      <c r="C18860" s="88"/>
    </row>
    <row r="18861" customHeight="1" spans="3:3">
      <c r="C18861" s="88"/>
    </row>
    <row r="18862" customHeight="1" spans="3:3">
      <c r="C18862" s="88"/>
    </row>
    <row r="18863" customHeight="1" spans="3:3">
      <c r="C18863" s="88"/>
    </row>
    <row r="18864" customHeight="1" spans="3:3">
      <c r="C18864" s="88"/>
    </row>
    <row r="18865" customHeight="1" spans="3:3">
      <c r="C18865" s="88"/>
    </row>
    <row r="18866" customHeight="1" spans="3:3">
      <c r="C18866" s="88"/>
    </row>
    <row r="18867" customHeight="1" spans="3:3">
      <c r="C18867" s="88"/>
    </row>
    <row r="18868" customHeight="1" spans="3:3">
      <c r="C18868" s="88"/>
    </row>
    <row r="18869" customHeight="1" spans="3:3">
      <c r="C18869" s="88"/>
    </row>
    <row r="18870" customHeight="1" spans="3:3">
      <c r="C18870" s="88"/>
    </row>
    <row r="18871" customHeight="1" spans="3:3">
      <c r="C18871" s="88"/>
    </row>
    <row r="18872" customHeight="1" spans="3:3">
      <c r="C18872" s="88"/>
    </row>
    <row r="18873" customHeight="1" spans="3:3">
      <c r="C18873" s="88"/>
    </row>
    <row r="18874" customHeight="1" spans="3:3">
      <c r="C18874" s="88"/>
    </row>
    <row r="18875" customHeight="1" spans="3:3">
      <c r="C18875" s="88"/>
    </row>
    <row r="18876" customHeight="1" spans="3:3">
      <c r="C18876" s="88"/>
    </row>
    <row r="18877" customHeight="1" spans="3:3">
      <c r="C18877" s="88"/>
    </row>
    <row r="18878" customHeight="1" spans="3:3">
      <c r="C18878" s="88"/>
    </row>
    <row r="18879" customHeight="1" spans="3:3">
      <c r="C18879" s="88"/>
    </row>
    <row r="18880" customHeight="1" spans="3:3">
      <c r="C18880" s="88"/>
    </row>
    <row r="18881" customHeight="1" spans="3:3">
      <c r="C18881" s="88"/>
    </row>
    <row r="18882" customHeight="1" spans="3:3">
      <c r="C18882" s="88"/>
    </row>
    <row r="18883" customHeight="1" spans="3:3">
      <c r="C18883" s="88"/>
    </row>
    <row r="18884" customHeight="1" spans="3:3">
      <c r="C18884" s="88"/>
    </row>
    <row r="18885" customHeight="1" spans="3:3">
      <c r="C18885" s="88"/>
    </row>
    <row r="18886" customHeight="1" spans="3:3">
      <c r="C18886" s="88"/>
    </row>
    <row r="18887" customHeight="1" spans="3:3">
      <c r="C18887" s="88"/>
    </row>
    <row r="18888" customHeight="1" spans="3:3">
      <c r="C18888" s="88"/>
    </row>
    <row r="18889" customHeight="1" spans="3:3">
      <c r="C18889" s="88"/>
    </row>
    <row r="18890" customHeight="1" spans="3:3">
      <c r="C18890" s="88"/>
    </row>
    <row r="18891" customHeight="1" spans="3:3">
      <c r="C18891" s="88"/>
    </row>
    <row r="18892" customHeight="1" spans="3:3">
      <c r="C18892" s="88"/>
    </row>
    <row r="18893" customHeight="1" spans="3:3">
      <c r="C18893" s="88"/>
    </row>
    <row r="18894" customHeight="1" spans="3:3">
      <c r="C18894" s="88"/>
    </row>
    <row r="18895" customHeight="1" spans="3:3">
      <c r="C18895" s="88"/>
    </row>
    <row r="18896" customHeight="1" spans="3:3">
      <c r="C18896" s="88"/>
    </row>
    <row r="18897" customHeight="1" spans="3:3">
      <c r="C18897" s="88"/>
    </row>
    <row r="18898" customHeight="1" spans="3:3">
      <c r="C18898" s="88"/>
    </row>
    <row r="18899" customHeight="1" spans="3:3">
      <c r="C18899" s="88"/>
    </row>
    <row r="18900" customHeight="1" spans="3:3">
      <c r="C18900" s="88"/>
    </row>
    <row r="18901" customHeight="1" spans="3:3">
      <c r="C18901" s="88"/>
    </row>
    <row r="18902" customHeight="1" spans="3:3">
      <c r="C18902" s="88"/>
    </row>
    <row r="18903" customHeight="1" spans="3:3">
      <c r="C18903" s="88"/>
    </row>
    <row r="18904" customHeight="1" spans="3:3">
      <c r="C18904" s="88"/>
    </row>
    <row r="18905" customHeight="1" spans="3:3">
      <c r="C18905" s="88"/>
    </row>
    <row r="18906" customHeight="1" spans="3:3">
      <c r="C18906" s="88"/>
    </row>
    <row r="18907" customHeight="1" spans="3:3">
      <c r="C18907" s="88"/>
    </row>
    <row r="18908" customHeight="1" spans="3:3">
      <c r="C18908" s="88"/>
    </row>
    <row r="18909" customHeight="1" spans="3:3">
      <c r="C18909" s="88"/>
    </row>
    <row r="18910" customHeight="1" spans="3:3">
      <c r="C18910" s="88"/>
    </row>
    <row r="18911" customHeight="1" spans="3:3">
      <c r="C18911" s="88"/>
    </row>
    <row r="18912" customHeight="1" spans="3:3">
      <c r="C18912" s="88"/>
    </row>
    <row r="18913" customHeight="1" spans="3:3">
      <c r="C18913" s="88"/>
    </row>
    <row r="18914" customHeight="1" spans="3:3">
      <c r="C18914" s="88"/>
    </row>
    <row r="18915" customHeight="1" spans="3:3">
      <c r="C18915" s="88"/>
    </row>
    <row r="18916" customHeight="1" spans="3:3">
      <c r="C18916" s="88"/>
    </row>
    <row r="18917" customHeight="1" spans="3:3">
      <c r="C18917" s="88"/>
    </row>
    <row r="18918" customHeight="1" spans="3:3">
      <c r="C18918" s="88"/>
    </row>
    <row r="18919" customHeight="1" spans="3:3">
      <c r="C18919" s="88"/>
    </row>
    <row r="18920" customHeight="1" spans="3:3">
      <c r="C18920" s="88"/>
    </row>
    <row r="18921" customHeight="1" spans="3:3">
      <c r="C18921" s="88"/>
    </row>
    <row r="18922" customHeight="1" spans="3:3">
      <c r="C18922" s="88"/>
    </row>
    <row r="18923" customHeight="1" spans="3:3">
      <c r="C18923" s="88"/>
    </row>
    <row r="18924" customHeight="1" spans="3:3">
      <c r="C18924" s="88"/>
    </row>
    <row r="18925" customHeight="1" spans="3:3">
      <c r="C18925" s="88"/>
    </row>
    <row r="18926" customHeight="1" spans="3:3">
      <c r="C18926" s="88"/>
    </row>
    <row r="18927" customHeight="1" spans="3:3">
      <c r="C18927" s="88"/>
    </row>
    <row r="18928" customHeight="1" spans="3:3">
      <c r="C18928" s="88"/>
    </row>
    <row r="18929" customHeight="1" spans="3:3">
      <c r="C18929" s="88"/>
    </row>
    <row r="18930" customHeight="1" spans="3:3">
      <c r="C18930" s="88"/>
    </row>
    <row r="18931" customHeight="1" spans="3:3">
      <c r="C18931" s="88"/>
    </row>
    <row r="18932" customHeight="1" spans="3:3">
      <c r="C18932" s="88"/>
    </row>
    <row r="18933" customHeight="1" spans="3:3">
      <c r="C18933" s="88"/>
    </row>
    <row r="18934" customHeight="1" spans="3:3">
      <c r="C18934" s="88"/>
    </row>
    <row r="18935" customHeight="1" spans="3:3">
      <c r="C18935" s="88"/>
    </row>
    <row r="18936" customHeight="1" spans="3:3">
      <c r="C18936" s="88"/>
    </row>
    <row r="18937" customHeight="1" spans="3:3">
      <c r="C18937" s="88"/>
    </row>
    <row r="18938" customHeight="1" spans="3:3">
      <c r="C18938" s="88"/>
    </row>
    <row r="18939" customHeight="1" spans="3:3">
      <c r="C18939" s="88"/>
    </row>
    <row r="18940" customHeight="1" spans="3:3">
      <c r="C18940" s="88"/>
    </row>
    <row r="18941" customHeight="1" spans="3:3">
      <c r="C18941" s="88"/>
    </row>
    <row r="18942" customHeight="1" spans="3:3">
      <c r="C18942" s="88"/>
    </row>
    <row r="18943" customHeight="1" spans="3:3">
      <c r="C18943" s="88"/>
    </row>
    <row r="18944" customHeight="1" spans="3:3">
      <c r="C18944" s="88"/>
    </row>
    <row r="18945" customHeight="1" spans="3:3">
      <c r="C18945" s="88"/>
    </row>
    <row r="18946" customHeight="1" spans="3:3">
      <c r="C18946" s="88"/>
    </row>
    <row r="18947" customHeight="1" spans="3:3">
      <c r="C18947" s="88"/>
    </row>
    <row r="18948" customHeight="1" spans="3:3">
      <c r="C18948" s="88"/>
    </row>
    <row r="18949" customHeight="1" spans="3:3">
      <c r="C18949" s="88"/>
    </row>
    <row r="18950" customHeight="1" spans="3:3">
      <c r="C18950" s="88"/>
    </row>
    <row r="18951" customHeight="1" spans="3:3">
      <c r="C18951" s="88"/>
    </row>
    <row r="18952" customHeight="1" spans="3:3">
      <c r="C18952" s="88"/>
    </row>
    <row r="18953" customHeight="1" spans="3:3">
      <c r="C18953" s="88"/>
    </row>
    <row r="18954" customHeight="1" spans="3:3">
      <c r="C18954" s="88"/>
    </row>
    <row r="18955" customHeight="1" spans="3:3">
      <c r="C18955" s="88"/>
    </row>
    <row r="18956" customHeight="1" spans="3:3">
      <c r="C18956" s="88"/>
    </row>
    <row r="18957" customHeight="1" spans="3:3">
      <c r="C18957" s="88"/>
    </row>
    <row r="18958" customHeight="1" spans="3:3">
      <c r="C18958" s="88"/>
    </row>
    <row r="18959" customHeight="1" spans="3:3">
      <c r="C18959" s="88"/>
    </row>
    <row r="18960" customHeight="1" spans="3:3">
      <c r="C18960" s="88"/>
    </row>
    <row r="18961" customHeight="1" spans="3:3">
      <c r="C18961" s="88"/>
    </row>
    <row r="18962" customHeight="1" spans="3:3">
      <c r="C18962" s="88"/>
    </row>
    <row r="18963" customHeight="1" spans="3:3">
      <c r="C18963" s="88"/>
    </row>
    <row r="18964" customHeight="1" spans="3:3">
      <c r="C18964" s="88"/>
    </row>
    <row r="18965" customHeight="1" spans="3:3">
      <c r="C18965" s="88"/>
    </row>
    <row r="18966" customHeight="1" spans="3:3">
      <c r="C18966" s="88"/>
    </row>
    <row r="18967" customHeight="1" spans="3:3">
      <c r="C18967" s="88"/>
    </row>
    <row r="18968" customHeight="1" spans="3:3">
      <c r="C18968" s="88"/>
    </row>
    <row r="18969" customHeight="1" spans="3:3">
      <c r="C18969" s="88"/>
    </row>
    <row r="18970" customHeight="1" spans="3:3">
      <c r="C18970" s="88"/>
    </row>
    <row r="18971" customHeight="1" spans="3:3">
      <c r="C18971" s="88"/>
    </row>
    <row r="18972" customHeight="1" spans="3:3">
      <c r="C18972" s="88"/>
    </row>
    <row r="18973" customHeight="1" spans="3:3">
      <c r="C18973" s="88"/>
    </row>
    <row r="18974" customHeight="1" spans="3:3">
      <c r="C18974" s="88"/>
    </row>
    <row r="18975" customHeight="1" spans="3:3">
      <c r="C18975" s="88"/>
    </row>
    <row r="18976" customHeight="1" spans="3:3">
      <c r="C18976" s="88"/>
    </row>
    <row r="18977" customHeight="1" spans="3:3">
      <c r="C18977" s="88"/>
    </row>
    <row r="18978" customHeight="1" spans="3:3">
      <c r="C18978" s="88"/>
    </row>
    <row r="18979" customHeight="1" spans="3:3">
      <c r="C18979" s="88"/>
    </row>
    <row r="18980" customHeight="1" spans="3:3">
      <c r="C18980" s="88"/>
    </row>
    <row r="18981" customHeight="1" spans="3:3">
      <c r="C18981" s="88"/>
    </row>
    <row r="18982" customHeight="1" spans="3:3">
      <c r="C18982" s="88"/>
    </row>
    <row r="18983" customHeight="1" spans="3:3">
      <c r="C18983" s="88"/>
    </row>
    <row r="18984" customHeight="1" spans="3:3">
      <c r="C18984" s="88"/>
    </row>
    <row r="18985" customHeight="1" spans="3:3">
      <c r="C18985" s="88"/>
    </row>
    <row r="18986" customHeight="1" spans="3:3">
      <c r="C18986" s="88"/>
    </row>
    <row r="18987" customHeight="1" spans="3:3">
      <c r="C18987" s="88"/>
    </row>
    <row r="18988" customHeight="1" spans="3:3">
      <c r="C18988" s="88"/>
    </row>
    <row r="18989" customHeight="1" spans="3:3">
      <c r="C18989" s="88"/>
    </row>
    <row r="18990" customHeight="1" spans="3:3">
      <c r="C18990" s="88"/>
    </row>
    <row r="18991" customHeight="1" spans="3:3">
      <c r="C18991" s="88"/>
    </row>
    <row r="18992" customHeight="1" spans="3:3">
      <c r="C18992" s="88"/>
    </row>
    <row r="18993" customHeight="1" spans="3:3">
      <c r="C18993" s="88"/>
    </row>
    <row r="18994" customHeight="1" spans="3:3">
      <c r="C18994" s="88"/>
    </row>
    <row r="18995" customHeight="1" spans="3:3">
      <c r="C18995" s="88"/>
    </row>
    <row r="18996" customHeight="1" spans="3:3">
      <c r="C18996" s="88"/>
    </row>
    <row r="18997" customHeight="1" spans="3:3">
      <c r="C18997" s="88"/>
    </row>
    <row r="18998" customHeight="1" spans="3:3">
      <c r="C18998" s="88"/>
    </row>
    <row r="18999" customHeight="1" spans="3:3">
      <c r="C18999" s="88"/>
    </row>
    <row r="19000" customHeight="1" spans="3:3">
      <c r="C19000" s="88"/>
    </row>
    <row r="19001" customHeight="1" spans="3:3">
      <c r="C19001" s="88"/>
    </row>
    <row r="19002" customHeight="1" spans="3:3">
      <c r="C19002" s="88"/>
    </row>
    <row r="19003" customHeight="1" spans="3:3">
      <c r="C19003" s="88"/>
    </row>
    <row r="19004" customHeight="1" spans="3:3">
      <c r="C19004" s="88"/>
    </row>
    <row r="19005" customHeight="1" spans="3:3">
      <c r="C19005" s="88"/>
    </row>
    <row r="19006" customHeight="1" spans="3:3">
      <c r="C19006" s="88"/>
    </row>
    <row r="19007" customHeight="1" spans="3:3">
      <c r="C19007" s="88"/>
    </row>
    <row r="19008" customHeight="1" spans="3:3">
      <c r="C19008" s="88"/>
    </row>
    <row r="19009" customHeight="1" spans="3:3">
      <c r="C19009" s="88"/>
    </row>
    <row r="19010" customHeight="1" spans="3:3">
      <c r="C19010" s="88"/>
    </row>
    <row r="19011" customHeight="1" spans="3:3">
      <c r="C19011" s="88"/>
    </row>
    <row r="19012" customHeight="1" spans="3:3">
      <c r="C19012" s="88"/>
    </row>
    <row r="19013" customHeight="1" spans="3:3">
      <c r="C19013" s="88"/>
    </row>
    <row r="19014" customHeight="1" spans="3:3">
      <c r="C19014" s="88"/>
    </row>
    <row r="19015" customHeight="1" spans="3:3">
      <c r="C19015" s="88"/>
    </row>
    <row r="19016" customHeight="1" spans="3:3">
      <c r="C19016" s="88"/>
    </row>
    <row r="19017" customHeight="1" spans="3:3">
      <c r="C19017" s="88"/>
    </row>
    <row r="19018" customHeight="1" spans="3:3">
      <c r="C19018" s="88"/>
    </row>
    <row r="19019" customHeight="1" spans="3:3">
      <c r="C19019" s="88"/>
    </row>
    <row r="19020" customHeight="1" spans="3:3">
      <c r="C19020" s="88"/>
    </row>
    <row r="19021" customHeight="1" spans="3:3">
      <c r="C19021" s="88"/>
    </row>
    <row r="19022" customHeight="1" spans="3:3">
      <c r="C19022" s="88"/>
    </row>
    <row r="19023" customHeight="1" spans="3:3">
      <c r="C19023" s="88"/>
    </row>
    <row r="19024" customHeight="1" spans="3:3">
      <c r="C19024" s="88"/>
    </row>
    <row r="19025" customHeight="1" spans="3:3">
      <c r="C19025" s="88"/>
    </row>
    <row r="19026" customHeight="1" spans="3:3">
      <c r="C19026" s="88"/>
    </row>
    <row r="19027" customHeight="1" spans="3:3">
      <c r="C19027" s="88"/>
    </row>
    <row r="19028" customHeight="1" spans="3:3">
      <c r="C19028" s="88"/>
    </row>
    <row r="19029" customHeight="1" spans="3:3">
      <c r="C19029" s="88"/>
    </row>
    <row r="19030" customHeight="1" spans="3:3">
      <c r="C19030" s="88"/>
    </row>
    <row r="19031" customHeight="1" spans="3:3">
      <c r="C19031" s="88"/>
    </row>
    <row r="19032" customHeight="1" spans="3:3">
      <c r="C19032" s="88"/>
    </row>
    <row r="19033" customHeight="1" spans="3:3">
      <c r="C19033" s="88"/>
    </row>
    <row r="19034" customHeight="1" spans="3:3">
      <c r="C19034" s="88"/>
    </row>
    <row r="19035" customHeight="1" spans="3:3">
      <c r="C19035" s="88"/>
    </row>
    <row r="19036" customHeight="1" spans="3:3">
      <c r="C19036" s="88"/>
    </row>
    <row r="19037" customHeight="1" spans="3:3">
      <c r="C19037" s="88"/>
    </row>
    <row r="19038" customHeight="1" spans="3:3">
      <c r="C19038" s="88"/>
    </row>
    <row r="19039" customHeight="1" spans="3:3">
      <c r="C19039" s="88"/>
    </row>
    <row r="19040" customHeight="1" spans="3:3">
      <c r="C19040" s="88"/>
    </row>
    <row r="19041" customHeight="1" spans="3:3">
      <c r="C19041" s="88"/>
    </row>
    <row r="19042" customHeight="1" spans="3:3">
      <c r="C19042" s="88"/>
    </row>
    <row r="19043" customHeight="1" spans="3:3">
      <c r="C19043" s="88"/>
    </row>
    <row r="19044" customHeight="1" spans="3:3">
      <c r="C19044" s="88"/>
    </row>
    <row r="19045" customHeight="1" spans="3:3">
      <c r="C19045" s="88"/>
    </row>
    <row r="19046" customHeight="1" spans="3:3">
      <c r="C19046" s="88"/>
    </row>
    <row r="19047" customHeight="1" spans="3:3">
      <c r="C19047" s="88"/>
    </row>
    <row r="19048" customHeight="1" spans="3:3">
      <c r="C19048" s="88"/>
    </row>
    <row r="19049" customHeight="1" spans="3:3">
      <c r="C19049" s="88"/>
    </row>
    <row r="19050" customHeight="1" spans="3:3">
      <c r="C19050" s="88"/>
    </row>
    <row r="19051" customHeight="1" spans="3:3">
      <c r="C19051" s="88"/>
    </row>
    <row r="19052" customHeight="1" spans="3:3">
      <c r="C19052" s="88"/>
    </row>
    <row r="19053" customHeight="1" spans="3:3">
      <c r="C19053" s="88"/>
    </row>
    <row r="19054" customHeight="1" spans="3:3">
      <c r="C19054" s="88"/>
    </row>
    <row r="19055" customHeight="1" spans="3:3">
      <c r="C19055" s="88"/>
    </row>
    <row r="19056" customHeight="1" spans="3:3">
      <c r="C19056" s="88"/>
    </row>
    <row r="19057" customHeight="1" spans="3:3">
      <c r="C19057" s="88"/>
    </row>
    <row r="19058" customHeight="1" spans="3:3">
      <c r="C19058" s="88"/>
    </row>
    <row r="19059" customHeight="1" spans="3:3">
      <c r="C19059" s="88"/>
    </row>
    <row r="19060" customHeight="1" spans="3:3">
      <c r="C19060" s="88"/>
    </row>
    <row r="19061" customHeight="1" spans="3:3">
      <c r="C19061" s="88"/>
    </row>
    <row r="19062" customHeight="1" spans="3:3">
      <c r="C19062" s="88"/>
    </row>
    <row r="19063" customHeight="1" spans="3:3">
      <c r="C19063" s="88"/>
    </row>
    <row r="19064" customHeight="1" spans="3:3">
      <c r="C19064" s="88"/>
    </row>
    <row r="19065" customHeight="1" spans="3:3">
      <c r="C19065" s="88"/>
    </row>
    <row r="19066" customHeight="1" spans="3:3">
      <c r="C19066" s="88"/>
    </row>
    <row r="19067" customHeight="1" spans="3:3">
      <c r="C19067" s="88"/>
    </row>
    <row r="19068" customHeight="1" spans="3:3">
      <c r="C19068" s="88"/>
    </row>
    <row r="19069" customHeight="1" spans="3:3">
      <c r="C19069" s="88"/>
    </row>
    <row r="19070" customHeight="1" spans="3:3">
      <c r="C19070" s="88"/>
    </row>
    <row r="19071" customHeight="1" spans="3:3">
      <c r="C19071" s="88"/>
    </row>
    <row r="19072" customHeight="1" spans="3:3">
      <c r="C19072" s="88"/>
    </row>
    <row r="19073" customHeight="1" spans="3:3">
      <c r="C19073" s="88"/>
    </row>
    <row r="19074" customHeight="1" spans="3:3">
      <c r="C19074" s="88"/>
    </row>
    <row r="19075" customHeight="1" spans="3:3">
      <c r="C19075" s="88"/>
    </row>
    <row r="19076" customHeight="1" spans="3:3">
      <c r="C19076" s="88"/>
    </row>
    <row r="19077" customHeight="1" spans="3:3">
      <c r="C19077" s="88"/>
    </row>
    <row r="19078" customHeight="1" spans="3:3">
      <c r="C19078" s="88"/>
    </row>
    <row r="19079" customHeight="1" spans="3:3">
      <c r="C19079" s="88"/>
    </row>
    <row r="19080" customHeight="1" spans="3:3">
      <c r="C19080" s="88"/>
    </row>
    <row r="19081" customHeight="1" spans="3:3">
      <c r="C19081" s="88"/>
    </row>
    <row r="19082" customHeight="1" spans="3:3">
      <c r="C19082" s="88"/>
    </row>
    <row r="19083" customHeight="1" spans="3:3">
      <c r="C19083" s="88"/>
    </row>
    <row r="19084" customHeight="1" spans="3:3">
      <c r="C19084" s="88"/>
    </row>
    <row r="19085" customHeight="1" spans="3:3">
      <c r="C19085" s="88"/>
    </row>
    <row r="19086" customHeight="1" spans="3:3">
      <c r="C19086" s="88"/>
    </row>
    <row r="19087" customHeight="1" spans="3:3">
      <c r="C19087" s="88"/>
    </row>
    <row r="19088" customHeight="1" spans="3:3">
      <c r="C19088" s="88"/>
    </row>
    <row r="19089" customHeight="1" spans="3:3">
      <c r="C19089" s="88"/>
    </row>
    <row r="19090" customHeight="1" spans="3:3">
      <c r="C19090" s="88"/>
    </row>
    <row r="19091" customHeight="1" spans="3:3">
      <c r="C19091" s="88"/>
    </row>
    <row r="19092" customHeight="1" spans="3:3">
      <c r="C19092" s="88"/>
    </row>
    <row r="19093" customHeight="1" spans="3:3">
      <c r="C19093" s="88"/>
    </row>
    <row r="19094" customHeight="1" spans="3:3">
      <c r="C19094" s="88"/>
    </row>
    <row r="19095" customHeight="1" spans="3:3">
      <c r="C19095" s="88"/>
    </row>
    <row r="19096" customHeight="1" spans="3:3">
      <c r="C19096" s="88"/>
    </row>
    <row r="19097" customHeight="1" spans="3:3">
      <c r="C19097" s="88"/>
    </row>
    <row r="19098" customHeight="1" spans="3:3">
      <c r="C19098" s="88"/>
    </row>
    <row r="19099" customHeight="1" spans="3:3">
      <c r="C19099" s="88"/>
    </row>
    <row r="19100" customHeight="1" spans="3:3">
      <c r="C19100" s="88"/>
    </row>
    <row r="19101" customHeight="1" spans="3:3">
      <c r="C19101" s="88"/>
    </row>
    <row r="19102" customHeight="1" spans="3:3">
      <c r="C19102" s="88"/>
    </row>
    <row r="19103" customHeight="1" spans="3:3">
      <c r="C19103" s="88"/>
    </row>
    <row r="19104" customHeight="1" spans="3:3">
      <c r="C19104" s="88"/>
    </row>
    <row r="19105" customHeight="1" spans="3:3">
      <c r="C19105" s="88"/>
    </row>
    <row r="19106" customHeight="1" spans="3:3">
      <c r="C19106" s="88"/>
    </row>
    <row r="19107" customHeight="1" spans="3:3">
      <c r="C19107" s="88"/>
    </row>
    <row r="19108" customHeight="1" spans="3:3">
      <c r="C19108" s="88"/>
    </row>
    <row r="19109" customHeight="1" spans="3:3">
      <c r="C19109" s="88"/>
    </row>
    <row r="19110" customHeight="1" spans="3:3">
      <c r="C19110" s="88"/>
    </row>
    <row r="19111" customHeight="1" spans="3:3">
      <c r="C19111" s="88"/>
    </row>
    <row r="19112" customHeight="1" spans="3:3">
      <c r="C19112" s="88"/>
    </row>
    <row r="19113" customHeight="1" spans="3:3">
      <c r="C19113" s="88"/>
    </row>
    <row r="19114" customHeight="1" spans="3:3">
      <c r="C19114" s="88"/>
    </row>
    <row r="19115" customHeight="1" spans="3:3">
      <c r="C19115" s="88"/>
    </row>
    <row r="19116" customHeight="1" spans="3:3">
      <c r="C19116" s="88"/>
    </row>
    <row r="19117" customHeight="1" spans="3:3">
      <c r="C19117" s="88"/>
    </row>
    <row r="19118" customHeight="1" spans="3:3">
      <c r="C19118" s="88"/>
    </row>
    <row r="19119" customHeight="1" spans="3:3">
      <c r="C19119" s="88"/>
    </row>
    <row r="19120" customHeight="1" spans="3:3">
      <c r="C19120" s="88"/>
    </row>
    <row r="19121" customHeight="1" spans="3:3">
      <c r="C19121" s="88"/>
    </row>
    <row r="19122" customHeight="1" spans="3:3">
      <c r="C19122" s="88"/>
    </row>
    <row r="19123" customHeight="1" spans="3:3">
      <c r="C19123" s="88"/>
    </row>
    <row r="19124" customHeight="1" spans="3:3">
      <c r="C19124" s="88"/>
    </row>
    <row r="19125" customHeight="1" spans="3:3">
      <c r="C19125" s="88"/>
    </row>
    <row r="19126" customHeight="1" spans="3:3">
      <c r="C19126" s="88"/>
    </row>
    <row r="19127" customHeight="1" spans="3:3">
      <c r="C19127" s="88"/>
    </row>
    <row r="19128" customHeight="1" spans="3:3">
      <c r="C19128" s="88"/>
    </row>
    <row r="19129" customHeight="1" spans="3:3">
      <c r="C19129" s="88"/>
    </row>
    <row r="19130" customHeight="1" spans="3:3">
      <c r="C19130" s="88"/>
    </row>
    <row r="19131" customHeight="1" spans="3:3">
      <c r="C19131" s="88"/>
    </row>
    <row r="19132" customHeight="1" spans="3:3">
      <c r="C19132" s="88"/>
    </row>
    <row r="19133" customHeight="1" spans="3:3">
      <c r="C19133" s="88"/>
    </row>
    <row r="19134" customHeight="1" spans="3:3">
      <c r="C19134" s="88"/>
    </row>
    <row r="19135" customHeight="1" spans="3:3">
      <c r="C19135" s="88"/>
    </row>
    <row r="19136" customHeight="1" spans="3:3">
      <c r="C19136" s="88"/>
    </row>
    <row r="19137" customHeight="1" spans="3:3">
      <c r="C19137" s="88"/>
    </row>
    <row r="19138" customHeight="1" spans="3:3">
      <c r="C19138" s="88"/>
    </row>
    <row r="19139" customHeight="1" spans="3:3">
      <c r="C19139" s="88"/>
    </row>
    <row r="19140" customHeight="1" spans="3:3">
      <c r="C19140" s="88"/>
    </row>
    <row r="19141" customHeight="1" spans="3:3">
      <c r="C19141" s="88"/>
    </row>
    <row r="19142" customHeight="1" spans="3:3">
      <c r="C19142" s="88"/>
    </row>
    <row r="19143" customHeight="1" spans="3:3">
      <c r="C19143" s="88"/>
    </row>
    <row r="19144" customHeight="1" spans="3:3">
      <c r="C19144" s="88"/>
    </row>
    <row r="19145" customHeight="1" spans="3:3">
      <c r="C19145" s="88"/>
    </row>
    <row r="19146" customHeight="1" spans="3:3">
      <c r="C19146" s="88"/>
    </row>
    <row r="19147" customHeight="1" spans="3:3">
      <c r="C19147" s="88"/>
    </row>
    <row r="19148" customHeight="1" spans="3:3">
      <c r="C19148" s="88"/>
    </row>
    <row r="19149" customHeight="1" spans="3:3">
      <c r="C19149" s="88"/>
    </row>
    <row r="19150" customHeight="1" spans="3:3">
      <c r="C19150" s="88"/>
    </row>
    <row r="19151" customHeight="1" spans="3:3">
      <c r="C19151" s="88"/>
    </row>
    <row r="19152" customHeight="1" spans="3:3">
      <c r="C19152" s="88"/>
    </row>
    <row r="19153" customHeight="1" spans="3:3">
      <c r="C19153" s="88"/>
    </row>
    <row r="19154" customHeight="1" spans="3:3">
      <c r="C19154" s="88"/>
    </row>
    <row r="19155" customHeight="1" spans="3:3">
      <c r="C19155" s="88"/>
    </row>
    <row r="19156" customHeight="1" spans="3:3">
      <c r="C19156" s="88"/>
    </row>
    <row r="19157" customHeight="1" spans="3:3">
      <c r="C19157" s="88"/>
    </row>
    <row r="19158" customHeight="1" spans="3:3">
      <c r="C19158" s="88"/>
    </row>
    <row r="19159" customHeight="1" spans="3:3">
      <c r="C19159" s="88"/>
    </row>
    <row r="19160" customHeight="1" spans="3:3">
      <c r="C19160" s="88"/>
    </row>
    <row r="19161" customHeight="1" spans="3:3">
      <c r="C19161" s="88"/>
    </row>
    <row r="19162" customHeight="1" spans="3:3">
      <c r="C19162" s="88"/>
    </row>
    <row r="19163" customHeight="1" spans="3:3">
      <c r="C19163" s="88"/>
    </row>
    <row r="19164" customHeight="1" spans="3:3">
      <c r="C19164" s="88"/>
    </row>
    <row r="19165" customHeight="1" spans="3:3">
      <c r="C19165" s="88"/>
    </row>
    <row r="19166" customHeight="1" spans="3:3">
      <c r="C19166" s="88"/>
    </row>
    <row r="19167" customHeight="1" spans="3:3">
      <c r="C19167" s="88"/>
    </row>
    <row r="19168" customHeight="1" spans="3:3">
      <c r="C19168" s="88"/>
    </row>
    <row r="19169" customHeight="1" spans="3:3">
      <c r="C19169" s="88"/>
    </row>
    <row r="19170" customHeight="1" spans="3:3">
      <c r="C19170" s="88"/>
    </row>
    <row r="19171" customHeight="1" spans="3:3">
      <c r="C19171" s="88"/>
    </row>
    <row r="19172" customHeight="1" spans="3:3">
      <c r="C19172" s="88"/>
    </row>
    <row r="19173" customHeight="1" spans="3:3">
      <c r="C19173" s="88"/>
    </row>
    <row r="19174" customHeight="1" spans="3:3">
      <c r="C19174" s="88"/>
    </row>
    <row r="19175" customHeight="1" spans="3:3">
      <c r="C19175" s="88"/>
    </row>
    <row r="19176" customHeight="1" spans="3:3">
      <c r="C19176" s="88"/>
    </row>
    <row r="19177" customHeight="1" spans="3:3">
      <c r="C19177" s="88"/>
    </row>
    <row r="19178" customHeight="1" spans="3:3">
      <c r="C19178" s="88"/>
    </row>
    <row r="19179" customHeight="1" spans="3:3">
      <c r="C19179" s="88"/>
    </row>
    <row r="19180" customHeight="1" spans="3:3">
      <c r="C19180" s="88"/>
    </row>
    <row r="19181" customHeight="1" spans="3:3">
      <c r="C19181" s="88"/>
    </row>
    <row r="19182" customHeight="1" spans="3:3">
      <c r="C19182" s="88"/>
    </row>
    <row r="19183" customHeight="1" spans="3:3">
      <c r="C19183" s="88"/>
    </row>
    <row r="19184" customHeight="1" spans="3:3">
      <c r="C19184" s="88"/>
    </row>
    <row r="19185" customHeight="1" spans="3:3">
      <c r="C19185" s="88"/>
    </row>
    <row r="19186" customHeight="1" spans="3:3">
      <c r="C19186" s="88"/>
    </row>
    <row r="19187" customHeight="1" spans="3:3">
      <c r="C19187" s="88"/>
    </row>
    <row r="19188" customHeight="1" spans="3:3">
      <c r="C19188" s="88"/>
    </row>
    <row r="19189" customHeight="1" spans="3:3">
      <c r="C19189" s="88"/>
    </row>
    <row r="19190" customHeight="1" spans="3:3">
      <c r="C19190" s="88"/>
    </row>
    <row r="19191" customHeight="1" spans="3:3">
      <c r="C19191" s="88"/>
    </row>
    <row r="19192" customHeight="1" spans="3:3">
      <c r="C19192" s="88"/>
    </row>
    <row r="19193" customHeight="1" spans="3:3">
      <c r="C19193" s="88"/>
    </row>
    <row r="19194" customHeight="1" spans="3:3">
      <c r="C19194" s="88"/>
    </row>
    <row r="19195" customHeight="1" spans="3:3">
      <c r="C19195" s="88"/>
    </row>
    <row r="19196" customHeight="1" spans="3:3">
      <c r="C19196" s="88"/>
    </row>
    <row r="19197" customHeight="1" spans="3:3">
      <c r="C19197" s="88"/>
    </row>
    <row r="19198" customHeight="1" spans="3:3">
      <c r="C19198" s="88"/>
    </row>
    <row r="19199" customHeight="1" spans="3:3">
      <c r="C19199" s="88"/>
    </row>
    <row r="19200" customHeight="1" spans="3:3">
      <c r="C19200" s="88"/>
    </row>
    <row r="19201" customHeight="1" spans="3:3">
      <c r="C19201" s="88"/>
    </row>
    <row r="19202" customHeight="1" spans="3:3">
      <c r="C19202" s="88"/>
    </row>
    <row r="19203" customHeight="1" spans="3:3">
      <c r="C19203" s="88"/>
    </row>
    <row r="19204" customHeight="1" spans="3:3">
      <c r="C19204" s="88"/>
    </row>
    <row r="19205" customHeight="1" spans="3:3">
      <c r="C19205" s="88"/>
    </row>
    <row r="19206" customHeight="1" spans="3:3">
      <c r="C19206" s="88"/>
    </row>
    <row r="19207" customHeight="1" spans="3:3">
      <c r="C19207" s="88"/>
    </row>
    <row r="19208" customHeight="1" spans="3:3">
      <c r="C19208" s="88"/>
    </row>
    <row r="19209" customHeight="1" spans="3:3">
      <c r="C19209" s="88"/>
    </row>
    <row r="19210" customHeight="1" spans="3:3">
      <c r="C19210" s="88"/>
    </row>
    <row r="19211" customHeight="1" spans="3:3">
      <c r="C19211" s="88"/>
    </row>
    <row r="19212" customHeight="1" spans="3:3">
      <c r="C19212" s="88"/>
    </row>
    <row r="19213" customHeight="1" spans="3:3">
      <c r="C19213" s="88"/>
    </row>
    <row r="19214" customHeight="1" spans="3:3">
      <c r="C19214" s="88"/>
    </row>
    <row r="19215" customHeight="1" spans="3:3">
      <c r="C19215" s="88"/>
    </row>
    <row r="19216" customHeight="1" spans="3:3">
      <c r="C19216" s="88"/>
    </row>
    <row r="19217" customHeight="1" spans="3:3">
      <c r="C19217" s="88"/>
    </row>
    <row r="19218" customHeight="1" spans="3:3">
      <c r="C19218" s="88"/>
    </row>
    <row r="19219" customHeight="1" spans="3:3">
      <c r="C19219" s="88"/>
    </row>
    <row r="19220" customHeight="1" spans="3:3">
      <c r="C19220" s="88"/>
    </row>
    <row r="19221" customHeight="1" spans="3:3">
      <c r="C19221" s="88"/>
    </row>
    <row r="19222" customHeight="1" spans="3:3">
      <c r="C19222" s="88"/>
    </row>
    <row r="19223" customHeight="1" spans="3:3">
      <c r="C19223" s="88"/>
    </row>
    <row r="19224" customHeight="1" spans="3:3">
      <c r="C19224" s="88"/>
    </row>
    <row r="19225" customHeight="1" spans="3:3">
      <c r="C19225" s="88"/>
    </row>
    <row r="19226" customHeight="1" spans="3:3">
      <c r="C19226" s="88"/>
    </row>
    <row r="19227" customHeight="1" spans="3:3">
      <c r="C19227" s="88"/>
    </row>
    <row r="19228" customHeight="1" spans="3:3">
      <c r="C19228" s="88"/>
    </row>
    <row r="19229" customHeight="1" spans="3:3">
      <c r="C19229" s="88"/>
    </row>
    <row r="19230" customHeight="1" spans="3:3">
      <c r="C19230" s="88"/>
    </row>
    <row r="19231" customHeight="1" spans="3:3">
      <c r="C19231" s="88"/>
    </row>
    <row r="19232" customHeight="1" spans="3:3">
      <c r="C19232" s="88"/>
    </row>
    <row r="19233" customHeight="1" spans="3:3">
      <c r="C19233" s="88"/>
    </row>
    <row r="19234" customHeight="1" spans="3:3">
      <c r="C19234" s="88"/>
    </row>
    <row r="19235" customHeight="1" spans="3:3">
      <c r="C19235" s="88"/>
    </row>
    <row r="19236" customHeight="1" spans="3:3">
      <c r="C19236" s="88"/>
    </row>
    <row r="19237" customHeight="1" spans="3:3">
      <c r="C19237" s="88"/>
    </row>
    <row r="19238" customHeight="1" spans="3:3">
      <c r="C19238" s="88"/>
    </row>
    <row r="19239" customHeight="1" spans="3:3">
      <c r="C19239" s="88"/>
    </row>
    <row r="19240" customHeight="1" spans="3:3">
      <c r="C19240" s="88"/>
    </row>
    <row r="19241" customHeight="1" spans="3:3">
      <c r="C19241" s="88"/>
    </row>
    <row r="19242" customHeight="1" spans="3:3">
      <c r="C19242" s="88"/>
    </row>
    <row r="19243" customHeight="1" spans="3:3">
      <c r="C19243" s="88"/>
    </row>
    <row r="19244" customHeight="1" spans="3:3">
      <c r="C19244" s="88"/>
    </row>
    <row r="19245" customHeight="1" spans="3:3">
      <c r="C19245" s="88"/>
    </row>
    <row r="19246" customHeight="1" spans="3:3">
      <c r="C19246" s="88"/>
    </row>
    <row r="19247" customHeight="1" spans="3:3">
      <c r="C19247" s="88"/>
    </row>
    <row r="19248" customHeight="1" spans="3:3">
      <c r="C19248" s="88"/>
    </row>
    <row r="19249" customHeight="1" spans="3:3">
      <c r="C19249" s="88"/>
    </row>
    <row r="19250" customHeight="1" spans="3:3">
      <c r="C19250" s="88"/>
    </row>
    <row r="19251" customHeight="1" spans="3:3">
      <c r="C19251" s="88"/>
    </row>
    <row r="19252" customHeight="1" spans="3:3">
      <c r="C19252" s="88"/>
    </row>
    <row r="19253" customHeight="1" spans="3:3">
      <c r="C19253" s="88"/>
    </row>
    <row r="19254" customHeight="1" spans="3:3">
      <c r="C19254" s="88"/>
    </row>
    <row r="19255" customHeight="1" spans="3:3">
      <c r="C19255" s="88"/>
    </row>
    <row r="19256" customHeight="1" spans="3:3">
      <c r="C19256" s="88"/>
    </row>
    <row r="19257" customHeight="1" spans="3:3">
      <c r="C19257" s="88"/>
    </row>
    <row r="19258" customHeight="1" spans="3:3">
      <c r="C19258" s="88"/>
    </row>
    <row r="19259" customHeight="1" spans="3:3">
      <c r="C19259" s="88"/>
    </row>
    <row r="19260" customHeight="1" spans="3:3">
      <c r="C19260" s="88"/>
    </row>
    <row r="19261" customHeight="1" spans="3:3">
      <c r="C19261" s="88"/>
    </row>
    <row r="19262" customHeight="1" spans="3:3">
      <c r="C19262" s="88"/>
    </row>
    <row r="19263" customHeight="1" spans="3:3">
      <c r="C19263" s="88"/>
    </row>
    <row r="19264" customHeight="1" spans="3:3">
      <c r="C19264" s="88"/>
    </row>
    <row r="19265" customHeight="1" spans="3:3">
      <c r="C19265" s="88"/>
    </row>
    <row r="19266" customHeight="1" spans="3:3">
      <c r="C19266" s="88"/>
    </row>
    <row r="19267" customHeight="1" spans="3:3">
      <c r="C19267" s="88"/>
    </row>
    <row r="19268" customHeight="1" spans="3:3">
      <c r="C19268" s="88"/>
    </row>
    <row r="19269" customHeight="1" spans="3:3">
      <c r="C19269" s="88"/>
    </row>
    <row r="19270" customHeight="1" spans="3:3">
      <c r="C19270" s="88"/>
    </row>
    <row r="19271" customHeight="1" spans="3:3">
      <c r="C19271" s="88"/>
    </row>
    <row r="19272" customHeight="1" spans="3:3">
      <c r="C19272" s="88"/>
    </row>
    <row r="19273" customHeight="1" spans="3:3">
      <c r="C19273" s="88"/>
    </row>
    <row r="19274" customHeight="1" spans="3:3">
      <c r="C19274" s="88"/>
    </row>
    <row r="19275" customHeight="1" spans="3:3">
      <c r="C19275" s="88"/>
    </row>
    <row r="19276" customHeight="1" spans="3:3">
      <c r="C19276" s="88"/>
    </row>
    <row r="19277" customHeight="1" spans="3:3">
      <c r="C19277" s="88"/>
    </row>
    <row r="19278" customHeight="1" spans="3:3">
      <c r="C19278" s="88"/>
    </row>
    <row r="19279" customHeight="1" spans="3:3">
      <c r="C19279" s="88"/>
    </row>
    <row r="19280" customHeight="1" spans="3:3">
      <c r="C19280" s="88"/>
    </row>
    <row r="19281" customHeight="1" spans="3:3">
      <c r="C19281" s="88"/>
    </row>
    <row r="19282" customHeight="1" spans="3:3">
      <c r="C19282" s="88"/>
    </row>
    <row r="19283" customHeight="1" spans="3:3">
      <c r="C19283" s="88"/>
    </row>
    <row r="19284" customHeight="1" spans="3:3">
      <c r="C19284" s="88"/>
    </row>
    <row r="19285" customHeight="1" spans="3:3">
      <c r="C19285" s="88"/>
    </row>
    <row r="19286" customHeight="1" spans="3:3">
      <c r="C19286" s="88"/>
    </row>
    <row r="19287" customHeight="1" spans="3:3">
      <c r="C19287" s="88"/>
    </row>
    <row r="19288" customHeight="1" spans="3:3">
      <c r="C19288" s="88"/>
    </row>
    <row r="19289" customHeight="1" spans="3:3">
      <c r="C19289" s="88"/>
    </row>
    <row r="19290" customHeight="1" spans="3:3">
      <c r="C19290" s="88"/>
    </row>
    <row r="19291" customHeight="1" spans="3:3">
      <c r="C19291" s="88"/>
    </row>
    <row r="19292" customHeight="1" spans="3:3">
      <c r="C19292" s="88"/>
    </row>
    <row r="19293" customHeight="1" spans="3:3">
      <c r="C19293" s="88"/>
    </row>
    <row r="19294" customHeight="1" spans="3:3">
      <c r="C19294" s="88"/>
    </row>
    <row r="19295" customHeight="1" spans="3:3">
      <c r="C19295" s="88"/>
    </row>
    <row r="19296" customHeight="1" spans="3:3">
      <c r="C19296" s="88"/>
    </row>
    <row r="19297" customHeight="1" spans="3:3">
      <c r="C19297" s="88"/>
    </row>
    <row r="19298" customHeight="1" spans="3:3">
      <c r="C19298" s="88"/>
    </row>
    <row r="19299" customHeight="1" spans="3:3">
      <c r="C19299" s="88"/>
    </row>
    <row r="19300" customHeight="1" spans="3:3">
      <c r="C19300" s="88"/>
    </row>
    <row r="19301" customHeight="1" spans="3:3">
      <c r="C19301" s="88"/>
    </row>
    <row r="19302" customHeight="1" spans="3:3">
      <c r="C19302" s="88"/>
    </row>
    <row r="19303" customHeight="1" spans="3:3">
      <c r="C19303" s="88"/>
    </row>
    <row r="19304" customHeight="1" spans="3:3">
      <c r="C19304" s="88"/>
    </row>
    <row r="19305" customHeight="1" spans="3:3">
      <c r="C19305" s="88"/>
    </row>
    <row r="19306" customHeight="1" spans="3:3">
      <c r="C19306" s="88"/>
    </row>
    <row r="19307" customHeight="1" spans="3:3">
      <c r="C19307" s="88"/>
    </row>
    <row r="19308" customHeight="1" spans="3:3">
      <c r="C19308" s="88"/>
    </row>
    <row r="19309" customHeight="1" spans="3:3">
      <c r="C19309" s="88"/>
    </row>
    <row r="19310" customHeight="1" spans="3:3">
      <c r="C19310" s="88"/>
    </row>
    <row r="19311" customHeight="1" spans="3:3">
      <c r="C19311" s="88"/>
    </row>
    <row r="19312" customHeight="1" spans="3:3">
      <c r="C19312" s="88"/>
    </row>
    <row r="19313" customHeight="1" spans="3:3">
      <c r="C19313" s="88"/>
    </row>
    <row r="19314" customHeight="1" spans="3:3">
      <c r="C19314" s="88"/>
    </row>
    <row r="19315" customHeight="1" spans="3:3">
      <c r="C19315" s="88"/>
    </row>
    <row r="19316" customHeight="1" spans="3:3">
      <c r="C19316" s="88"/>
    </row>
    <row r="19317" customHeight="1" spans="3:3">
      <c r="C19317" s="88"/>
    </row>
    <row r="19318" customHeight="1" spans="3:3">
      <c r="C19318" s="88"/>
    </row>
    <row r="19319" customHeight="1" spans="3:3">
      <c r="C19319" s="88"/>
    </row>
    <row r="19320" customHeight="1" spans="3:3">
      <c r="C19320" s="88"/>
    </row>
    <row r="19321" customHeight="1" spans="3:3">
      <c r="C19321" s="88"/>
    </row>
    <row r="19322" customHeight="1" spans="3:3">
      <c r="C19322" s="88"/>
    </row>
    <row r="19323" customHeight="1" spans="3:3">
      <c r="C19323" s="88"/>
    </row>
    <row r="19324" customHeight="1" spans="3:3">
      <c r="C19324" s="88"/>
    </row>
    <row r="19325" customHeight="1" spans="3:3">
      <c r="C19325" s="88"/>
    </row>
    <row r="19326" customHeight="1" spans="3:3">
      <c r="C19326" s="88"/>
    </row>
    <row r="19327" customHeight="1" spans="3:3">
      <c r="C19327" s="88"/>
    </row>
    <row r="19328" customHeight="1" spans="3:3">
      <c r="C19328" s="88"/>
    </row>
    <row r="19329" customHeight="1" spans="3:3">
      <c r="C19329" s="88"/>
    </row>
    <row r="19330" customHeight="1" spans="3:3">
      <c r="C19330" s="88"/>
    </row>
    <row r="19331" customHeight="1" spans="3:3">
      <c r="C19331" s="88"/>
    </row>
    <row r="19332" customHeight="1" spans="3:3">
      <c r="C19332" s="88"/>
    </row>
    <row r="19333" customHeight="1" spans="3:3">
      <c r="C19333" s="88"/>
    </row>
    <row r="19334" customHeight="1" spans="3:3">
      <c r="C19334" s="88"/>
    </row>
    <row r="19335" customHeight="1" spans="3:3">
      <c r="C19335" s="88"/>
    </row>
    <row r="19336" customHeight="1" spans="3:3">
      <c r="C19336" s="88"/>
    </row>
    <row r="19337" customHeight="1" spans="3:3">
      <c r="C19337" s="88"/>
    </row>
    <row r="19338" customHeight="1" spans="3:3">
      <c r="C19338" s="88"/>
    </row>
    <row r="19339" customHeight="1" spans="3:3">
      <c r="C19339" s="88"/>
    </row>
    <row r="19340" customHeight="1" spans="3:3">
      <c r="C19340" s="88"/>
    </row>
    <row r="19341" customHeight="1" spans="3:3">
      <c r="C19341" s="88"/>
    </row>
    <row r="19342" customHeight="1" spans="3:3">
      <c r="C19342" s="88"/>
    </row>
    <row r="19343" customHeight="1" spans="3:3">
      <c r="C19343" s="88"/>
    </row>
    <row r="19344" customHeight="1" spans="3:3">
      <c r="C19344" s="88"/>
    </row>
    <row r="19345" customHeight="1" spans="3:3">
      <c r="C19345" s="88"/>
    </row>
    <row r="19346" customHeight="1" spans="3:3">
      <c r="C19346" s="88"/>
    </row>
    <row r="19347" customHeight="1" spans="3:3">
      <c r="C19347" s="88"/>
    </row>
    <row r="19348" customHeight="1" spans="3:3">
      <c r="C19348" s="88"/>
    </row>
    <row r="19349" customHeight="1" spans="3:3">
      <c r="C19349" s="88"/>
    </row>
    <row r="19350" customHeight="1" spans="3:3">
      <c r="C19350" s="88"/>
    </row>
    <row r="19351" customHeight="1" spans="3:3">
      <c r="C19351" s="88"/>
    </row>
    <row r="19352" customHeight="1" spans="3:3">
      <c r="C19352" s="88"/>
    </row>
    <row r="19353" customHeight="1" spans="3:3">
      <c r="C19353" s="88"/>
    </row>
    <row r="19354" customHeight="1" spans="3:3">
      <c r="C19354" s="88"/>
    </row>
    <row r="19355" customHeight="1" spans="3:3">
      <c r="C19355" s="88"/>
    </row>
    <row r="19356" customHeight="1" spans="3:3">
      <c r="C19356" s="88"/>
    </row>
    <row r="19357" customHeight="1" spans="3:3">
      <c r="C19357" s="88"/>
    </row>
    <row r="19358" customHeight="1" spans="3:3">
      <c r="C19358" s="88"/>
    </row>
    <row r="19359" customHeight="1" spans="3:3">
      <c r="C19359" s="88"/>
    </row>
    <row r="19360" customHeight="1" spans="3:3">
      <c r="C19360" s="88"/>
    </row>
    <row r="19361" customHeight="1" spans="3:3">
      <c r="C19361" s="88"/>
    </row>
    <row r="19362" customHeight="1" spans="3:3">
      <c r="C19362" s="88"/>
    </row>
    <row r="19363" customHeight="1" spans="3:3">
      <c r="C19363" s="88"/>
    </row>
    <row r="19364" customHeight="1" spans="3:3">
      <c r="C19364" s="88"/>
    </row>
    <row r="19365" customHeight="1" spans="3:3">
      <c r="C19365" s="88"/>
    </row>
    <row r="19366" customHeight="1" spans="3:3">
      <c r="C19366" s="88"/>
    </row>
    <row r="19367" customHeight="1" spans="3:3">
      <c r="C19367" s="88"/>
    </row>
    <row r="19368" customHeight="1" spans="3:3">
      <c r="C19368" s="88"/>
    </row>
    <row r="19369" customHeight="1" spans="3:3">
      <c r="C19369" s="88"/>
    </row>
    <row r="19370" customHeight="1" spans="3:3">
      <c r="C19370" s="88"/>
    </row>
    <row r="19371" customHeight="1" spans="3:3">
      <c r="C19371" s="88"/>
    </row>
    <row r="19372" customHeight="1" spans="3:3">
      <c r="C19372" s="88"/>
    </row>
    <row r="19373" customHeight="1" spans="3:3">
      <c r="C19373" s="88"/>
    </row>
    <row r="19374" customHeight="1" spans="3:3">
      <c r="C19374" s="88"/>
    </row>
    <row r="19375" customHeight="1" spans="3:3">
      <c r="C19375" s="88"/>
    </row>
    <row r="19376" customHeight="1" spans="3:3">
      <c r="C19376" s="88"/>
    </row>
    <row r="19377" customHeight="1" spans="3:3">
      <c r="C19377" s="88"/>
    </row>
    <row r="19378" customHeight="1" spans="3:3">
      <c r="C19378" s="88"/>
    </row>
    <row r="19379" customHeight="1" spans="3:3">
      <c r="C19379" s="88"/>
    </row>
    <row r="19380" customHeight="1" spans="3:3">
      <c r="C19380" s="88"/>
    </row>
    <row r="19381" customHeight="1" spans="3:3">
      <c r="C19381" s="88"/>
    </row>
    <row r="19382" customHeight="1" spans="3:3">
      <c r="C19382" s="88"/>
    </row>
    <row r="19383" customHeight="1" spans="3:3">
      <c r="C19383" s="88"/>
    </row>
    <row r="19384" customHeight="1" spans="3:3">
      <c r="C19384" s="88"/>
    </row>
    <row r="19385" customHeight="1" spans="3:3">
      <c r="C19385" s="88"/>
    </row>
    <row r="19386" customHeight="1" spans="3:3">
      <c r="C19386" s="88"/>
    </row>
    <row r="19387" customHeight="1" spans="3:3">
      <c r="C19387" s="88"/>
    </row>
    <row r="19388" customHeight="1" spans="3:3">
      <c r="C19388" s="88"/>
    </row>
    <row r="19389" customHeight="1" spans="3:3">
      <c r="C19389" s="88"/>
    </row>
    <row r="19390" customHeight="1" spans="3:3">
      <c r="C19390" s="88"/>
    </row>
    <row r="19391" customHeight="1" spans="3:3">
      <c r="C19391" s="88"/>
    </row>
    <row r="19392" customHeight="1" spans="3:3">
      <c r="C19392" s="88"/>
    </row>
    <row r="19393" customHeight="1" spans="3:3">
      <c r="C19393" s="88"/>
    </row>
    <row r="19394" customHeight="1" spans="3:3">
      <c r="C19394" s="88"/>
    </row>
    <row r="19395" customHeight="1" spans="3:3">
      <c r="C19395" s="88"/>
    </row>
    <row r="19396" customHeight="1" spans="3:3">
      <c r="C19396" s="88"/>
    </row>
    <row r="19397" customHeight="1" spans="3:3">
      <c r="C19397" s="88"/>
    </row>
    <row r="19398" customHeight="1" spans="3:3">
      <c r="C19398" s="88"/>
    </row>
    <row r="19399" customHeight="1" spans="3:3">
      <c r="C19399" s="88"/>
    </row>
    <row r="19400" customHeight="1" spans="3:3">
      <c r="C19400" s="88"/>
    </row>
    <row r="19401" customHeight="1" spans="3:3">
      <c r="C19401" s="88"/>
    </row>
    <row r="19402" customHeight="1" spans="3:3">
      <c r="C19402" s="88"/>
    </row>
    <row r="19403" customHeight="1" spans="3:3">
      <c r="C19403" s="88"/>
    </row>
    <row r="19404" customHeight="1" spans="3:3">
      <c r="C19404" s="88"/>
    </row>
    <row r="19405" customHeight="1" spans="3:3">
      <c r="C19405" s="88"/>
    </row>
    <row r="19406" customHeight="1" spans="3:3">
      <c r="C19406" s="88"/>
    </row>
    <row r="19407" customHeight="1" spans="3:3">
      <c r="C19407" s="88"/>
    </row>
    <row r="19408" customHeight="1" spans="3:3">
      <c r="C19408" s="88"/>
    </row>
    <row r="19409" customHeight="1" spans="3:3">
      <c r="C19409" s="88"/>
    </row>
    <row r="19410" customHeight="1" spans="3:3">
      <c r="C19410" s="88"/>
    </row>
    <row r="19411" customHeight="1" spans="3:3">
      <c r="C19411" s="88"/>
    </row>
    <row r="19412" customHeight="1" spans="3:3">
      <c r="C19412" s="88"/>
    </row>
    <row r="19413" customHeight="1" spans="3:3">
      <c r="C19413" s="88"/>
    </row>
    <row r="19414" customHeight="1" spans="3:3">
      <c r="C19414" s="88"/>
    </row>
    <row r="19415" customHeight="1" spans="3:3">
      <c r="C19415" s="88"/>
    </row>
    <row r="19416" customHeight="1" spans="3:3">
      <c r="C19416" s="88"/>
    </row>
    <row r="19417" customHeight="1" spans="3:3">
      <c r="C19417" s="88"/>
    </row>
    <row r="19418" customHeight="1" spans="3:3">
      <c r="C19418" s="88"/>
    </row>
    <row r="19419" customHeight="1" spans="3:3">
      <c r="C19419" s="88"/>
    </row>
    <row r="19420" customHeight="1" spans="3:3">
      <c r="C19420" s="88"/>
    </row>
    <row r="19421" customHeight="1" spans="3:3">
      <c r="C19421" s="88"/>
    </row>
    <row r="19422" customHeight="1" spans="3:3">
      <c r="C19422" s="88"/>
    </row>
    <row r="19423" customHeight="1" spans="3:3">
      <c r="C19423" s="88"/>
    </row>
    <row r="19424" customHeight="1" spans="3:3">
      <c r="C19424" s="88"/>
    </row>
    <row r="19425" customHeight="1" spans="3:3">
      <c r="C19425" s="88"/>
    </row>
    <row r="19426" customHeight="1" spans="3:3">
      <c r="C19426" s="88"/>
    </row>
    <row r="19427" customHeight="1" spans="3:3">
      <c r="C19427" s="88"/>
    </row>
    <row r="19428" customHeight="1" spans="3:3">
      <c r="C19428" s="88"/>
    </row>
    <row r="19429" customHeight="1" spans="3:3">
      <c r="C19429" s="88"/>
    </row>
    <row r="19430" customHeight="1" spans="3:3">
      <c r="C19430" s="88"/>
    </row>
    <row r="19431" customHeight="1" spans="3:3">
      <c r="C19431" s="88"/>
    </row>
    <row r="19432" customHeight="1" spans="3:3">
      <c r="C19432" s="88"/>
    </row>
    <row r="19433" customHeight="1" spans="3:3">
      <c r="C19433" s="88"/>
    </row>
    <row r="19434" customHeight="1" spans="3:3">
      <c r="C19434" s="88"/>
    </row>
    <row r="19435" customHeight="1" spans="3:3">
      <c r="C19435" s="88"/>
    </row>
    <row r="19436" customHeight="1" spans="3:3">
      <c r="C19436" s="88"/>
    </row>
    <row r="19437" customHeight="1" spans="3:3">
      <c r="C19437" s="88"/>
    </row>
    <row r="19438" customHeight="1" spans="3:3">
      <c r="C19438" s="88"/>
    </row>
    <row r="19439" customHeight="1" spans="3:3">
      <c r="C19439" s="88"/>
    </row>
    <row r="19440" customHeight="1" spans="3:3">
      <c r="C19440" s="88"/>
    </row>
    <row r="19441" customHeight="1" spans="3:3">
      <c r="C19441" s="88"/>
    </row>
    <row r="19442" customHeight="1" spans="3:3">
      <c r="C19442" s="88"/>
    </row>
    <row r="19443" customHeight="1" spans="3:3">
      <c r="C19443" s="88"/>
    </row>
    <row r="19444" customHeight="1" spans="3:3">
      <c r="C19444" s="88"/>
    </row>
    <row r="19445" customHeight="1" spans="3:3">
      <c r="C19445" s="88"/>
    </row>
    <row r="19446" customHeight="1" spans="3:3">
      <c r="C19446" s="88"/>
    </row>
    <row r="19447" customHeight="1" spans="3:3">
      <c r="C19447" s="88"/>
    </row>
    <row r="19448" customHeight="1" spans="3:3">
      <c r="C19448" s="88"/>
    </row>
    <row r="19449" customHeight="1" spans="3:3">
      <c r="C19449" s="88"/>
    </row>
    <row r="19450" customHeight="1" spans="3:3">
      <c r="C19450" s="88"/>
    </row>
    <row r="19451" customHeight="1" spans="3:3">
      <c r="C19451" s="88"/>
    </row>
    <row r="19452" customHeight="1" spans="3:3">
      <c r="C19452" s="88"/>
    </row>
    <row r="19453" customHeight="1" spans="3:3">
      <c r="C19453" s="88"/>
    </row>
    <row r="19454" customHeight="1" spans="3:3">
      <c r="C19454" s="88"/>
    </row>
    <row r="19455" customHeight="1" spans="3:3">
      <c r="C19455" s="88"/>
    </row>
    <row r="19456" customHeight="1" spans="3:3">
      <c r="C19456" s="88"/>
    </row>
    <row r="19457" customHeight="1" spans="3:3">
      <c r="C19457" s="88"/>
    </row>
    <row r="19458" customHeight="1" spans="3:3">
      <c r="C19458" s="88"/>
    </row>
    <row r="19459" customHeight="1" spans="3:3">
      <c r="C19459" s="88"/>
    </row>
    <row r="19460" customHeight="1" spans="3:3">
      <c r="C19460" s="88"/>
    </row>
    <row r="19461" customHeight="1" spans="3:3">
      <c r="C19461" s="88"/>
    </row>
    <row r="19462" customHeight="1" spans="3:3">
      <c r="C19462" s="88"/>
    </row>
    <row r="19463" customHeight="1" spans="3:3">
      <c r="C19463" s="88"/>
    </row>
    <row r="19464" customHeight="1" spans="3:3">
      <c r="C19464" s="88"/>
    </row>
    <row r="19465" customHeight="1" spans="3:3">
      <c r="C19465" s="88"/>
    </row>
    <row r="19466" customHeight="1" spans="3:3">
      <c r="C19466" s="88"/>
    </row>
    <row r="19467" customHeight="1" spans="3:3">
      <c r="C19467" s="88"/>
    </row>
    <row r="19468" customHeight="1" spans="3:3">
      <c r="C19468" s="88"/>
    </row>
    <row r="19469" customHeight="1" spans="3:3">
      <c r="C19469" s="88"/>
    </row>
    <row r="19470" customHeight="1" spans="3:3">
      <c r="C19470" s="88"/>
    </row>
    <row r="19471" customHeight="1" spans="3:3">
      <c r="C19471" s="88"/>
    </row>
    <row r="19472" customHeight="1" spans="3:3">
      <c r="C19472" s="88"/>
    </row>
    <row r="19473" customHeight="1" spans="3:3">
      <c r="C19473" s="88"/>
    </row>
    <row r="19474" customHeight="1" spans="3:3">
      <c r="C19474" s="88"/>
    </row>
    <row r="19475" customHeight="1" spans="3:3">
      <c r="C19475" s="88"/>
    </row>
    <row r="19476" customHeight="1" spans="3:3">
      <c r="C19476" s="88"/>
    </row>
    <row r="19477" customHeight="1" spans="3:3">
      <c r="C19477" s="88"/>
    </row>
    <row r="19478" customHeight="1" spans="3:3">
      <c r="C19478" s="88"/>
    </row>
    <row r="19479" customHeight="1" spans="3:3">
      <c r="C19479" s="88"/>
    </row>
    <row r="19480" customHeight="1" spans="3:3">
      <c r="C19480" s="88"/>
    </row>
    <row r="19481" customHeight="1" spans="3:3">
      <c r="C19481" s="88"/>
    </row>
    <row r="19482" customHeight="1" spans="3:3">
      <c r="C19482" s="88"/>
    </row>
    <row r="19483" customHeight="1" spans="3:3">
      <c r="C19483" s="88"/>
    </row>
    <row r="19484" customHeight="1" spans="3:3">
      <c r="C19484" s="88"/>
    </row>
    <row r="19485" customHeight="1" spans="3:3">
      <c r="C19485" s="88"/>
    </row>
    <row r="19486" customHeight="1" spans="3:3">
      <c r="C19486" s="88"/>
    </row>
    <row r="19487" customHeight="1" spans="3:3">
      <c r="C19487" s="88"/>
    </row>
    <row r="19488" customHeight="1" spans="3:3">
      <c r="C19488" s="88"/>
    </row>
    <row r="19489" customHeight="1" spans="3:3">
      <c r="C19489" s="88"/>
    </row>
    <row r="19490" customHeight="1" spans="3:3">
      <c r="C19490" s="88"/>
    </row>
    <row r="19491" customHeight="1" spans="3:3">
      <c r="C19491" s="88"/>
    </row>
    <row r="19492" customHeight="1" spans="3:3">
      <c r="C19492" s="88"/>
    </row>
    <row r="19493" customHeight="1" spans="3:3">
      <c r="C19493" s="88"/>
    </row>
    <row r="19494" customHeight="1" spans="3:3">
      <c r="C19494" s="88"/>
    </row>
    <row r="19495" customHeight="1" spans="3:3">
      <c r="C19495" s="88"/>
    </row>
    <row r="19496" customHeight="1" spans="3:3">
      <c r="C19496" s="88"/>
    </row>
    <row r="19497" customHeight="1" spans="3:3">
      <c r="C19497" s="88"/>
    </row>
    <row r="19498" customHeight="1" spans="3:3">
      <c r="C19498" s="88"/>
    </row>
    <row r="19499" customHeight="1" spans="3:3">
      <c r="C19499" s="88"/>
    </row>
    <row r="19500" customHeight="1" spans="3:3">
      <c r="C19500" s="88"/>
    </row>
    <row r="19501" customHeight="1" spans="3:3">
      <c r="C19501" s="88"/>
    </row>
    <row r="19502" customHeight="1" spans="3:3">
      <c r="C19502" s="88"/>
    </row>
    <row r="19503" customHeight="1" spans="3:3">
      <c r="C19503" s="88"/>
    </row>
    <row r="19504" customHeight="1" spans="3:3">
      <c r="C19504" s="88"/>
    </row>
    <row r="19505" customHeight="1" spans="3:3">
      <c r="C19505" s="88"/>
    </row>
    <row r="19506" customHeight="1" spans="3:3">
      <c r="C19506" s="88"/>
    </row>
    <row r="19507" customHeight="1" spans="3:3">
      <c r="C19507" s="88"/>
    </row>
    <row r="19508" customHeight="1" spans="3:3">
      <c r="C19508" s="88"/>
    </row>
    <row r="19509" customHeight="1" spans="3:3">
      <c r="C19509" s="88"/>
    </row>
    <row r="19510" customHeight="1" spans="3:3">
      <c r="C19510" s="88"/>
    </row>
    <row r="19511" customHeight="1" spans="3:3">
      <c r="C19511" s="88"/>
    </row>
    <row r="19512" customHeight="1" spans="3:3">
      <c r="C19512" s="88"/>
    </row>
    <row r="19513" customHeight="1" spans="3:3">
      <c r="C19513" s="88"/>
    </row>
    <row r="19514" customHeight="1" spans="3:3">
      <c r="C19514" s="88"/>
    </row>
    <row r="19515" customHeight="1" spans="3:3">
      <c r="C19515" s="88"/>
    </row>
    <row r="19516" customHeight="1" spans="3:3">
      <c r="C19516" s="88"/>
    </row>
    <row r="19517" customHeight="1" spans="3:3">
      <c r="C19517" s="88"/>
    </row>
    <row r="19518" customHeight="1" spans="3:3">
      <c r="C19518" s="88"/>
    </row>
    <row r="19519" customHeight="1" spans="3:3">
      <c r="C19519" s="88"/>
    </row>
    <row r="19520" customHeight="1" spans="3:3">
      <c r="C19520" s="88"/>
    </row>
    <row r="19521" customHeight="1" spans="3:3">
      <c r="C19521" s="88"/>
    </row>
    <row r="19522" customHeight="1" spans="3:3">
      <c r="C19522" s="88"/>
    </row>
    <row r="19523" customHeight="1" spans="3:3">
      <c r="C19523" s="88"/>
    </row>
    <row r="19524" customHeight="1" spans="3:3">
      <c r="C19524" s="88"/>
    </row>
    <row r="19525" customHeight="1" spans="3:3">
      <c r="C19525" s="88"/>
    </row>
    <row r="19526" customHeight="1" spans="3:3">
      <c r="C19526" s="88"/>
    </row>
    <row r="19527" customHeight="1" spans="3:3">
      <c r="C19527" s="88"/>
    </row>
    <row r="19528" customHeight="1" spans="3:3">
      <c r="C19528" s="88"/>
    </row>
    <row r="19529" customHeight="1" spans="3:3">
      <c r="C19529" s="88"/>
    </row>
    <row r="19530" customHeight="1" spans="3:3">
      <c r="C19530" s="88"/>
    </row>
    <row r="19531" customHeight="1" spans="3:3">
      <c r="C19531" s="88"/>
    </row>
    <row r="19532" customHeight="1" spans="3:3">
      <c r="C19532" s="88"/>
    </row>
    <row r="19533" customHeight="1" spans="3:3">
      <c r="C19533" s="88"/>
    </row>
    <row r="19534" customHeight="1" spans="3:3">
      <c r="C19534" s="88"/>
    </row>
    <row r="19535" customHeight="1" spans="3:3">
      <c r="C19535" s="88"/>
    </row>
    <row r="19536" customHeight="1" spans="3:3">
      <c r="C19536" s="88"/>
    </row>
    <row r="19537" customHeight="1" spans="3:3">
      <c r="C19537" s="88"/>
    </row>
    <row r="19538" customHeight="1" spans="3:3">
      <c r="C19538" s="88"/>
    </row>
    <row r="19539" customHeight="1" spans="3:3">
      <c r="C19539" s="88"/>
    </row>
    <row r="19540" customHeight="1" spans="3:3">
      <c r="C19540" s="88"/>
    </row>
    <row r="19541" customHeight="1" spans="3:3">
      <c r="C19541" s="88"/>
    </row>
    <row r="19542" customHeight="1" spans="3:3">
      <c r="C19542" s="88"/>
    </row>
    <row r="19543" customHeight="1" spans="3:3">
      <c r="C19543" s="88"/>
    </row>
    <row r="19544" customHeight="1" spans="3:3">
      <c r="C19544" s="88"/>
    </row>
    <row r="19545" customHeight="1" spans="3:3">
      <c r="C19545" s="88"/>
    </row>
    <row r="19546" customHeight="1" spans="3:3">
      <c r="C19546" s="88"/>
    </row>
    <row r="19547" customHeight="1" spans="3:3">
      <c r="C19547" s="88"/>
    </row>
    <row r="19548" customHeight="1" spans="3:3">
      <c r="C19548" s="88"/>
    </row>
    <row r="19549" customHeight="1" spans="3:3">
      <c r="C19549" s="88"/>
    </row>
    <row r="19550" customHeight="1" spans="3:3">
      <c r="C19550" s="88"/>
    </row>
    <row r="19551" customHeight="1" spans="3:3">
      <c r="C19551" s="88"/>
    </row>
    <row r="19552" customHeight="1" spans="3:3">
      <c r="C19552" s="88"/>
    </row>
    <row r="19553" customHeight="1" spans="3:3">
      <c r="C19553" s="88"/>
    </row>
    <row r="19554" customHeight="1" spans="3:3">
      <c r="C19554" s="88"/>
    </row>
    <row r="19555" customHeight="1" spans="3:3">
      <c r="C19555" s="88"/>
    </row>
    <row r="19556" customHeight="1" spans="3:3">
      <c r="C19556" s="88"/>
    </row>
    <row r="19557" customHeight="1" spans="3:3">
      <c r="C19557" s="88"/>
    </row>
    <row r="19558" customHeight="1" spans="3:3">
      <c r="C19558" s="88"/>
    </row>
    <row r="19559" customHeight="1" spans="3:3">
      <c r="C19559" s="88"/>
    </row>
    <row r="19560" customHeight="1" spans="3:3">
      <c r="C19560" s="88"/>
    </row>
    <row r="19561" customHeight="1" spans="3:3">
      <c r="C19561" s="88"/>
    </row>
    <row r="19562" customHeight="1" spans="3:3">
      <c r="C19562" s="88"/>
    </row>
    <row r="19563" customHeight="1" spans="3:3">
      <c r="C19563" s="88"/>
    </row>
    <row r="19564" customHeight="1" spans="3:3">
      <c r="C19564" s="88"/>
    </row>
    <row r="19565" customHeight="1" spans="3:3">
      <c r="C19565" s="88"/>
    </row>
    <row r="19566" customHeight="1" spans="3:3">
      <c r="C19566" s="88"/>
    </row>
    <row r="19567" customHeight="1" spans="3:3">
      <c r="C19567" s="88"/>
    </row>
    <row r="19568" customHeight="1" spans="3:3">
      <c r="C19568" s="88"/>
    </row>
    <row r="19569" customHeight="1" spans="3:3">
      <c r="C19569" s="88"/>
    </row>
    <row r="19570" customHeight="1" spans="3:3">
      <c r="C19570" s="88"/>
    </row>
    <row r="19571" customHeight="1" spans="3:3">
      <c r="C19571" s="88"/>
    </row>
    <row r="19572" customHeight="1" spans="3:3">
      <c r="C19572" s="88"/>
    </row>
    <row r="19573" customHeight="1" spans="3:3">
      <c r="C19573" s="88"/>
    </row>
    <row r="19574" customHeight="1" spans="3:3">
      <c r="C19574" s="88"/>
    </row>
    <row r="19575" customHeight="1" spans="3:3">
      <c r="C19575" s="88"/>
    </row>
    <row r="19576" customHeight="1" spans="3:3">
      <c r="C19576" s="88"/>
    </row>
    <row r="19577" customHeight="1" spans="3:3">
      <c r="C19577" s="88"/>
    </row>
    <row r="19578" customHeight="1" spans="3:3">
      <c r="C19578" s="88"/>
    </row>
    <row r="19579" customHeight="1" spans="3:3">
      <c r="C19579" s="88"/>
    </row>
    <row r="19580" customHeight="1" spans="3:3">
      <c r="C19580" s="88"/>
    </row>
    <row r="19581" customHeight="1" spans="3:3">
      <c r="C19581" s="88"/>
    </row>
    <row r="19582" customHeight="1" spans="3:3">
      <c r="C19582" s="88"/>
    </row>
    <row r="19583" customHeight="1" spans="3:3">
      <c r="C19583" s="88"/>
    </row>
    <row r="19584" customHeight="1" spans="3:3">
      <c r="C19584" s="88"/>
    </row>
    <row r="19585" customHeight="1" spans="3:3">
      <c r="C19585" s="88"/>
    </row>
    <row r="19586" customHeight="1" spans="3:3">
      <c r="C19586" s="88"/>
    </row>
    <row r="19587" customHeight="1" spans="3:3">
      <c r="C19587" s="88"/>
    </row>
    <row r="19588" customHeight="1" spans="3:3">
      <c r="C19588" s="88"/>
    </row>
    <row r="19589" customHeight="1" spans="3:3">
      <c r="C19589" s="88"/>
    </row>
    <row r="19590" customHeight="1" spans="3:3">
      <c r="C19590" s="88"/>
    </row>
    <row r="19591" customHeight="1" spans="3:3">
      <c r="C19591" s="88"/>
    </row>
    <row r="19592" customHeight="1" spans="3:3">
      <c r="C19592" s="88"/>
    </row>
    <row r="19593" customHeight="1" spans="3:3">
      <c r="C19593" s="88"/>
    </row>
    <row r="19594" customHeight="1" spans="3:3">
      <c r="C19594" s="88"/>
    </row>
    <row r="19595" customHeight="1" spans="3:3">
      <c r="C19595" s="88"/>
    </row>
    <row r="19596" customHeight="1" spans="3:3">
      <c r="C19596" s="88"/>
    </row>
    <row r="19597" customHeight="1" spans="3:3">
      <c r="C19597" s="88"/>
    </row>
    <row r="19598" customHeight="1" spans="3:3">
      <c r="C19598" s="88"/>
    </row>
    <row r="19599" customHeight="1" spans="3:3">
      <c r="C19599" s="88"/>
    </row>
    <row r="19600" customHeight="1" spans="3:3">
      <c r="C19600" s="88"/>
    </row>
    <row r="19601" customHeight="1" spans="3:3">
      <c r="C19601" s="88"/>
    </row>
    <row r="19602" customHeight="1" spans="3:3">
      <c r="C19602" s="88"/>
    </row>
    <row r="19603" customHeight="1" spans="3:3">
      <c r="C19603" s="88"/>
    </row>
    <row r="19604" customHeight="1" spans="3:3">
      <c r="C19604" s="88"/>
    </row>
    <row r="19605" customHeight="1" spans="3:3">
      <c r="C19605" s="88"/>
    </row>
    <row r="19606" customHeight="1" spans="3:3">
      <c r="C19606" s="88"/>
    </row>
    <row r="19607" customHeight="1" spans="3:3">
      <c r="C19607" s="88"/>
    </row>
    <row r="19608" customHeight="1" spans="3:3">
      <c r="C19608" s="88"/>
    </row>
    <row r="19609" customHeight="1" spans="3:3">
      <c r="C19609" s="88"/>
    </row>
    <row r="19610" customHeight="1" spans="3:3">
      <c r="C19610" s="88"/>
    </row>
    <row r="19611" customHeight="1" spans="3:3">
      <c r="C19611" s="88"/>
    </row>
    <row r="19612" customHeight="1" spans="3:3">
      <c r="C19612" s="88"/>
    </row>
    <row r="19613" customHeight="1" spans="3:3">
      <c r="C19613" s="88"/>
    </row>
    <row r="19614" customHeight="1" spans="3:3">
      <c r="C19614" s="88"/>
    </row>
    <row r="19615" customHeight="1" spans="3:3">
      <c r="C19615" s="88"/>
    </row>
    <row r="19616" customHeight="1" spans="3:3">
      <c r="C19616" s="88"/>
    </row>
    <row r="19617" customHeight="1" spans="3:3">
      <c r="C19617" s="88"/>
    </row>
    <row r="19618" customHeight="1" spans="3:3">
      <c r="C19618" s="88"/>
    </row>
    <row r="19619" customHeight="1" spans="3:3">
      <c r="C19619" s="88"/>
    </row>
    <row r="19620" customHeight="1" spans="3:3">
      <c r="C19620" s="88"/>
    </row>
    <row r="19621" customHeight="1" spans="3:3">
      <c r="C19621" s="88"/>
    </row>
    <row r="19622" customHeight="1" spans="3:3">
      <c r="C19622" s="88"/>
    </row>
    <row r="19623" customHeight="1" spans="3:3">
      <c r="C19623" s="88"/>
    </row>
    <row r="19624" customHeight="1" spans="3:3">
      <c r="C19624" s="88"/>
    </row>
    <row r="19625" customHeight="1" spans="3:3">
      <c r="C19625" s="88"/>
    </row>
    <row r="19626" customHeight="1" spans="3:3">
      <c r="C19626" s="88"/>
    </row>
    <row r="19627" customHeight="1" spans="3:3">
      <c r="C19627" s="88"/>
    </row>
    <row r="19628" customHeight="1" spans="3:3">
      <c r="C19628" s="88"/>
    </row>
    <row r="19629" customHeight="1" spans="3:3">
      <c r="C19629" s="88"/>
    </row>
    <row r="19630" customHeight="1" spans="3:3">
      <c r="C19630" s="88"/>
    </row>
    <row r="19631" customHeight="1" spans="3:3">
      <c r="C19631" s="88"/>
    </row>
    <row r="19632" customHeight="1" spans="3:3">
      <c r="C19632" s="88"/>
    </row>
    <row r="19633" customHeight="1" spans="3:3">
      <c r="C19633" s="88"/>
    </row>
    <row r="19634" customHeight="1" spans="3:3">
      <c r="C19634" s="88"/>
    </row>
    <row r="19635" customHeight="1" spans="3:3">
      <c r="C19635" s="88"/>
    </row>
    <row r="19636" customHeight="1" spans="3:3">
      <c r="C19636" s="88"/>
    </row>
    <row r="19637" customHeight="1" spans="3:3">
      <c r="C19637" s="88"/>
    </row>
    <row r="19638" customHeight="1" spans="3:3">
      <c r="C19638" s="88"/>
    </row>
    <row r="19639" customHeight="1" spans="3:3">
      <c r="C19639" s="88"/>
    </row>
    <row r="19640" customHeight="1" spans="3:3">
      <c r="C19640" s="88"/>
    </row>
    <row r="19641" customHeight="1" spans="3:3">
      <c r="C19641" s="88"/>
    </row>
    <row r="19642" customHeight="1" spans="3:3">
      <c r="C19642" s="88"/>
    </row>
    <row r="19643" customHeight="1" spans="3:3">
      <c r="C19643" s="88"/>
    </row>
    <row r="19644" customHeight="1" spans="3:3">
      <c r="C19644" s="88"/>
    </row>
    <row r="19645" customHeight="1" spans="3:3">
      <c r="C19645" s="88"/>
    </row>
    <row r="19646" customHeight="1" spans="3:3">
      <c r="C19646" s="88"/>
    </row>
    <row r="19647" customHeight="1" spans="3:3">
      <c r="C19647" s="88"/>
    </row>
    <row r="19648" customHeight="1" spans="3:3">
      <c r="C19648" s="88"/>
    </row>
    <row r="19649" customHeight="1" spans="3:3">
      <c r="C19649" s="88"/>
    </row>
    <row r="19650" customHeight="1" spans="3:3">
      <c r="C19650" s="88"/>
    </row>
    <row r="19651" customHeight="1" spans="3:3">
      <c r="C19651" s="88"/>
    </row>
    <row r="19652" customHeight="1" spans="3:3">
      <c r="C19652" s="88"/>
    </row>
    <row r="19653" customHeight="1" spans="3:3">
      <c r="C19653" s="88"/>
    </row>
    <row r="19654" customHeight="1" spans="3:3">
      <c r="C19654" s="88"/>
    </row>
    <row r="19655" customHeight="1" spans="3:3">
      <c r="C19655" s="88"/>
    </row>
    <row r="19656" customHeight="1" spans="3:3">
      <c r="C19656" s="88"/>
    </row>
    <row r="19657" customHeight="1" spans="3:3">
      <c r="C19657" s="88"/>
    </row>
    <row r="19658" customHeight="1" spans="3:3">
      <c r="C19658" s="88"/>
    </row>
    <row r="19659" customHeight="1" spans="3:3">
      <c r="C19659" s="88"/>
    </row>
    <row r="19660" customHeight="1" spans="3:3">
      <c r="C19660" s="88"/>
    </row>
    <row r="19661" customHeight="1" spans="3:3">
      <c r="C19661" s="88"/>
    </row>
    <row r="19662" customHeight="1" spans="3:3">
      <c r="C19662" s="88"/>
    </row>
    <row r="19663" customHeight="1" spans="3:3">
      <c r="C19663" s="88"/>
    </row>
    <row r="19664" customHeight="1" spans="3:3">
      <c r="C19664" s="88"/>
    </row>
    <row r="19665" customHeight="1" spans="3:3">
      <c r="C19665" s="88"/>
    </row>
    <row r="19666" customHeight="1" spans="3:3">
      <c r="C19666" s="88"/>
    </row>
    <row r="19667" customHeight="1" spans="3:3">
      <c r="C19667" s="88"/>
    </row>
    <row r="19668" customHeight="1" spans="3:3">
      <c r="C19668" s="88"/>
    </row>
    <row r="19669" customHeight="1" spans="3:3">
      <c r="C19669" s="88"/>
    </row>
    <row r="19670" customHeight="1" spans="3:3">
      <c r="C19670" s="88"/>
    </row>
    <row r="19671" customHeight="1" spans="3:3">
      <c r="C19671" s="88"/>
    </row>
    <row r="19672" customHeight="1" spans="3:3">
      <c r="C19672" s="88"/>
    </row>
    <row r="19673" customHeight="1" spans="3:3">
      <c r="C19673" s="88"/>
    </row>
    <row r="19674" customHeight="1" spans="3:3">
      <c r="C19674" s="88"/>
    </row>
    <row r="19675" customHeight="1" spans="3:3">
      <c r="C19675" s="88"/>
    </row>
    <row r="19676" customHeight="1" spans="3:3">
      <c r="C19676" s="88"/>
    </row>
    <row r="19677" customHeight="1" spans="3:3">
      <c r="C19677" s="88"/>
    </row>
    <row r="19678" customHeight="1" spans="3:3">
      <c r="C19678" s="88"/>
    </row>
    <row r="19679" customHeight="1" spans="3:3">
      <c r="C19679" s="88"/>
    </row>
    <row r="19680" customHeight="1" spans="3:3">
      <c r="C19680" s="88"/>
    </row>
    <row r="19681" customHeight="1" spans="3:3">
      <c r="C19681" s="88"/>
    </row>
    <row r="19682" customHeight="1" spans="3:3">
      <c r="C19682" s="88"/>
    </row>
    <row r="19683" customHeight="1" spans="3:3">
      <c r="C19683" s="88"/>
    </row>
    <row r="19684" customHeight="1" spans="3:3">
      <c r="C19684" s="88"/>
    </row>
    <row r="19685" customHeight="1" spans="3:3">
      <c r="C19685" s="88"/>
    </row>
    <row r="19686" customHeight="1" spans="3:3">
      <c r="C19686" s="88"/>
    </row>
    <row r="19687" customHeight="1" spans="3:3">
      <c r="C19687" s="88"/>
    </row>
    <row r="19688" customHeight="1" spans="3:3">
      <c r="C19688" s="88"/>
    </row>
    <row r="19689" customHeight="1" spans="3:3">
      <c r="C19689" s="88"/>
    </row>
    <row r="19690" customHeight="1" spans="3:3">
      <c r="C19690" s="88"/>
    </row>
    <row r="19691" customHeight="1" spans="3:3">
      <c r="C19691" s="88"/>
    </row>
    <row r="19692" customHeight="1" spans="3:3">
      <c r="C19692" s="88"/>
    </row>
    <row r="19693" customHeight="1" spans="3:3">
      <c r="C19693" s="88"/>
    </row>
    <row r="19694" customHeight="1" spans="3:3">
      <c r="C19694" s="88"/>
    </row>
    <row r="19695" customHeight="1" spans="3:3">
      <c r="C19695" s="88"/>
    </row>
    <row r="19696" customHeight="1" spans="3:3">
      <c r="C19696" s="88"/>
    </row>
    <row r="19697" customHeight="1" spans="3:3">
      <c r="C19697" s="88"/>
    </row>
    <row r="19698" customHeight="1" spans="3:3">
      <c r="C19698" s="88"/>
    </row>
    <row r="19699" customHeight="1" spans="3:3">
      <c r="C19699" s="88"/>
    </row>
    <row r="19700" customHeight="1" spans="3:3">
      <c r="C19700" s="88"/>
    </row>
    <row r="19701" customHeight="1" spans="3:3">
      <c r="C19701" s="88"/>
    </row>
    <row r="19702" customHeight="1" spans="3:3">
      <c r="C19702" s="88"/>
    </row>
    <row r="19703" customHeight="1" spans="3:3">
      <c r="C19703" s="88"/>
    </row>
    <row r="19704" customHeight="1" spans="3:3">
      <c r="C19704" s="88"/>
    </row>
    <row r="19705" customHeight="1" spans="3:3">
      <c r="C19705" s="88"/>
    </row>
    <row r="19706" customHeight="1" spans="3:3">
      <c r="C19706" s="88"/>
    </row>
    <row r="19707" customHeight="1" spans="3:3">
      <c r="C19707" s="88"/>
    </row>
    <row r="19708" customHeight="1" spans="3:3">
      <c r="C19708" s="88"/>
    </row>
    <row r="19709" customHeight="1" spans="3:3">
      <c r="C19709" s="88"/>
    </row>
    <row r="19710" customHeight="1" spans="3:3">
      <c r="C19710" s="88"/>
    </row>
    <row r="19711" customHeight="1" spans="3:3">
      <c r="C19711" s="88"/>
    </row>
    <row r="19712" customHeight="1" spans="3:3">
      <c r="C19712" s="88"/>
    </row>
    <row r="19713" customHeight="1" spans="3:3">
      <c r="C19713" s="88"/>
    </row>
    <row r="19714" customHeight="1" spans="3:3">
      <c r="C19714" s="88"/>
    </row>
    <row r="19715" customHeight="1" spans="3:3">
      <c r="C19715" s="88"/>
    </row>
    <row r="19716" customHeight="1" spans="3:3">
      <c r="C19716" s="88"/>
    </row>
    <row r="19717" customHeight="1" spans="3:3">
      <c r="C19717" s="88"/>
    </row>
    <row r="19718" customHeight="1" spans="3:3">
      <c r="C19718" s="88"/>
    </row>
    <row r="19719" customHeight="1" spans="3:3">
      <c r="C19719" s="88"/>
    </row>
    <row r="19720" customHeight="1" spans="3:3">
      <c r="C19720" s="88"/>
    </row>
    <row r="19721" customHeight="1" spans="3:3">
      <c r="C19721" s="88"/>
    </row>
    <row r="19722" customHeight="1" spans="3:3">
      <c r="C19722" s="88"/>
    </row>
    <row r="19723" customHeight="1" spans="3:3">
      <c r="C19723" s="88"/>
    </row>
    <row r="19724" customHeight="1" spans="3:3">
      <c r="C19724" s="88"/>
    </row>
    <row r="19725" customHeight="1" spans="3:3">
      <c r="C19725" s="88"/>
    </row>
    <row r="19726" customHeight="1" spans="3:3">
      <c r="C19726" s="88"/>
    </row>
    <row r="19727" customHeight="1" spans="3:3">
      <c r="C19727" s="88"/>
    </row>
    <row r="19728" customHeight="1" spans="3:3">
      <c r="C19728" s="88"/>
    </row>
    <row r="19729" customHeight="1" spans="3:3">
      <c r="C19729" s="88"/>
    </row>
    <row r="19730" customHeight="1" spans="3:3">
      <c r="C19730" s="88"/>
    </row>
    <row r="19731" customHeight="1" spans="3:3">
      <c r="C19731" s="88"/>
    </row>
    <row r="19732" customHeight="1" spans="3:3">
      <c r="C19732" s="88"/>
    </row>
    <row r="19733" customHeight="1" spans="3:3">
      <c r="C19733" s="88"/>
    </row>
    <row r="19734" customHeight="1" spans="3:3">
      <c r="C19734" s="88"/>
    </row>
    <row r="19735" customHeight="1" spans="3:3">
      <c r="C19735" s="88"/>
    </row>
    <row r="19736" customHeight="1" spans="3:3">
      <c r="C19736" s="88"/>
    </row>
    <row r="19737" customHeight="1" spans="3:3">
      <c r="C19737" s="88"/>
    </row>
    <row r="19738" customHeight="1" spans="3:3">
      <c r="C19738" s="88"/>
    </row>
    <row r="19739" customHeight="1" spans="3:3">
      <c r="C19739" s="88"/>
    </row>
    <row r="19740" customHeight="1" spans="3:3">
      <c r="C19740" s="88"/>
    </row>
    <row r="19741" customHeight="1" spans="3:3">
      <c r="C19741" s="88"/>
    </row>
    <row r="19742" customHeight="1" spans="3:3">
      <c r="C19742" s="88"/>
    </row>
    <row r="19743" customHeight="1" spans="3:3">
      <c r="C19743" s="88"/>
    </row>
    <row r="19744" customHeight="1" spans="3:3">
      <c r="C19744" s="88"/>
    </row>
    <row r="19745" customHeight="1" spans="3:3">
      <c r="C19745" s="88"/>
    </row>
    <row r="19746" customHeight="1" spans="3:3">
      <c r="C19746" s="88"/>
    </row>
    <row r="19747" customHeight="1" spans="3:3">
      <c r="C19747" s="88"/>
    </row>
    <row r="19748" customHeight="1" spans="3:3">
      <c r="C19748" s="88"/>
    </row>
    <row r="19749" customHeight="1" spans="3:3">
      <c r="C19749" s="88"/>
    </row>
    <row r="19750" customHeight="1" spans="3:3">
      <c r="C19750" s="88"/>
    </row>
    <row r="19751" customHeight="1" spans="3:3">
      <c r="C19751" s="88"/>
    </row>
    <row r="19752" customHeight="1" spans="3:3">
      <c r="C19752" s="88"/>
    </row>
    <row r="19753" customHeight="1" spans="3:3">
      <c r="C19753" s="88"/>
    </row>
    <row r="19754" customHeight="1" spans="3:3">
      <c r="C19754" s="88"/>
    </row>
    <row r="19755" customHeight="1" spans="3:3">
      <c r="C19755" s="88"/>
    </row>
    <row r="19756" customHeight="1" spans="3:3">
      <c r="C19756" s="88"/>
    </row>
    <row r="19757" customHeight="1" spans="3:3">
      <c r="C19757" s="88"/>
    </row>
    <row r="19758" customHeight="1" spans="3:3">
      <c r="C19758" s="88"/>
    </row>
    <row r="19759" customHeight="1" spans="3:3">
      <c r="C19759" s="88"/>
    </row>
    <row r="19760" customHeight="1" spans="3:3">
      <c r="C19760" s="88"/>
    </row>
    <row r="19761" customHeight="1" spans="3:3">
      <c r="C19761" s="88"/>
    </row>
    <row r="19762" customHeight="1" spans="3:3">
      <c r="C19762" s="88"/>
    </row>
    <row r="19763" customHeight="1" spans="3:3">
      <c r="C19763" s="88"/>
    </row>
    <row r="19764" customHeight="1" spans="3:3">
      <c r="C19764" s="88"/>
    </row>
    <row r="19765" customHeight="1" spans="3:3">
      <c r="C19765" s="88"/>
    </row>
    <row r="19766" customHeight="1" spans="3:3">
      <c r="C19766" s="88"/>
    </row>
    <row r="19767" customHeight="1" spans="3:3">
      <c r="C19767" s="88"/>
    </row>
    <row r="19768" customHeight="1" spans="3:3">
      <c r="C19768" s="88"/>
    </row>
    <row r="19769" customHeight="1" spans="3:3">
      <c r="C19769" s="88"/>
    </row>
    <row r="19770" customHeight="1" spans="3:3">
      <c r="C19770" s="88"/>
    </row>
    <row r="19771" customHeight="1" spans="3:3">
      <c r="C19771" s="88"/>
    </row>
    <row r="19772" customHeight="1" spans="3:3">
      <c r="C19772" s="88"/>
    </row>
    <row r="19773" customHeight="1" spans="3:3">
      <c r="C19773" s="88"/>
    </row>
    <row r="19774" customHeight="1" spans="3:3">
      <c r="C19774" s="88"/>
    </row>
    <row r="19775" customHeight="1" spans="3:3">
      <c r="C19775" s="88"/>
    </row>
    <row r="19776" customHeight="1" spans="3:3">
      <c r="C19776" s="88"/>
    </row>
    <row r="19777" customHeight="1" spans="3:3">
      <c r="C19777" s="88"/>
    </row>
    <row r="19778" customHeight="1" spans="3:3">
      <c r="C19778" s="88"/>
    </row>
    <row r="19779" customHeight="1" spans="3:3">
      <c r="C19779" s="88"/>
    </row>
    <row r="19780" customHeight="1" spans="3:3">
      <c r="C19780" s="88"/>
    </row>
    <row r="19781" customHeight="1" spans="3:3">
      <c r="C19781" s="88"/>
    </row>
    <row r="19782" customHeight="1" spans="3:3">
      <c r="C19782" s="88"/>
    </row>
    <row r="19783" customHeight="1" spans="3:3">
      <c r="C19783" s="88"/>
    </row>
    <row r="19784" customHeight="1" spans="3:3">
      <c r="C19784" s="88"/>
    </row>
    <row r="19785" customHeight="1" spans="3:3">
      <c r="C19785" s="88"/>
    </row>
    <row r="19786" customHeight="1" spans="3:3">
      <c r="C19786" s="88"/>
    </row>
    <row r="19787" customHeight="1" spans="3:3">
      <c r="C19787" s="88"/>
    </row>
    <row r="19788" customHeight="1" spans="3:3">
      <c r="C19788" s="88"/>
    </row>
    <row r="19789" customHeight="1" spans="3:3">
      <c r="C19789" s="88"/>
    </row>
    <row r="19790" customHeight="1" spans="3:3">
      <c r="C19790" s="88"/>
    </row>
    <row r="19791" customHeight="1" spans="3:3">
      <c r="C19791" s="88"/>
    </row>
    <row r="19792" customHeight="1" spans="3:3">
      <c r="C19792" s="88"/>
    </row>
    <row r="19793" customHeight="1" spans="3:3">
      <c r="C19793" s="88"/>
    </row>
    <row r="19794" customHeight="1" spans="3:3">
      <c r="C19794" s="88"/>
    </row>
    <row r="19795" customHeight="1" spans="3:3">
      <c r="C19795" s="88"/>
    </row>
    <row r="19796" customHeight="1" spans="3:3">
      <c r="C19796" s="88"/>
    </row>
    <row r="19797" customHeight="1" spans="3:3">
      <c r="C19797" s="88"/>
    </row>
    <row r="19798" customHeight="1" spans="3:3">
      <c r="C19798" s="88"/>
    </row>
    <row r="19799" customHeight="1" spans="3:3">
      <c r="C19799" s="88"/>
    </row>
    <row r="19800" customHeight="1" spans="3:3">
      <c r="C19800" s="88"/>
    </row>
    <row r="19801" customHeight="1" spans="3:3">
      <c r="C19801" s="88"/>
    </row>
    <row r="19802" customHeight="1" spans="3:3">
      <c r="C19802" s="88"/>
    </row>
    <row r="19803" customHeight="1" spans="3:3">
      <c r="C19803" s="88"/>
    </row>
    <row r="19804" customHeight="1" spans="3:3">
      <c r="C19804" s="88"/>
    </row>
    <row r="19805" customHeight="1" spans="3:3">
      <c r="C19805" s="88"/>
    </row>
    <row r="19806" customHeight="1" spans="3:3">
      <c r="C19806" s="88"/>
    </row>
    <row r="19807" customHeight="1" spans="3:3">
      <c r="C19807" s="88"/>
    </row>
    <row r="19808" customHeight="1" spans="3:3">
      <c r="C19808" s="88"/>
    </row>
    <row r="19809" customHeight="1" spans="3:3">
      <c r="C19809" s="88"/>
    </row>
    <row r="19810" customHeight="1" spans="3:3">
      <c r="C19810" s="88"/>
    </row>
    <row r="19811" customHeight="1" spans="3:3">
      <c r="C19811" s="88"/>
    </row>
    <row r="19812" customHeight="1" spans="3:3">
      <c r="C19812" s="88"/>
    </row>
    <row r="19813" customHeight="1" spans="3:3">
      <c r="C19813" s="88"/>
    </row>
    <row r="19814" customHeight="1" spans="3:3">
      <c r="C19814" s="88"/>
    </row>
    <row r="19815" customHeight="1" spans="3:3">
      <c r="C19815" s="88"/>
    </row>
    <row r="19816" customHeight="1" spans="3:3">
      <c r="C19816" s="88"/>
    </row>
    <row r="19817" customHeight="1" spans="3:3">
      <c r="C19817" s="88"/>
    </row>
    <row r="19818" customHeight="1" spans="3:3">
      <c r="C19818" s="88"/>
    </row>
    <row r="19819" customHeight="1" spans="3:3">
      <c r="C19819" s="88"/>
    </row>
    <row r="19820" customHeight="1" spans="3:3">
      <c r="C19820" s="88"/>
    </row>
    <row r="19821" customHeight="1" spans="3:3">
      <c r="C19821" s="88"/>
    </row>
    <row r="19822" customHeight="1" spans="3:3">
      <c r="C19822" s="88"/>
    </row>
    <row r="19823" customHeight="1" spans="3:3">
      <c r="C19823" s="88"/>
    </row>
    <row r="19824" customHeight="1" spans="3:3">
      <c r="C19824" s="88"/>
    </row>
    <row r="19825" customHeight="1" spans="3:3">
      <c r="C19825" s="88"/>
    </row>
    <row r="19826" customHeight="1" spans="3:3">
      <c r="C19826" s="88"/>
    </row>
    <row r="19827" customHeight="1" spans="3:3">
      <c r="C19827" s="88"/>
    </row>
    <row r="19828" customHeight="1" spans="3:3">
      <c r="C19828" s="88"/>
    </row>
    <row r="19829" customHeight="1" spans="3:3">
      <c r="C19829" s="88"/>
    </row>
    <row r="19830" customHeight="1" spans="3:3">
      <c r="C19830" s="88"/>
    </row>
    <row r="19831" customHeight="1" spans="3:3">
      <c r="C19831" s="88"/>
    </row>
    <row r="19832" customHeight="1" spans="3:3">
      <c r="C19832" s="88"/>
    </row>
    <row r="19833" customHeight="1" spans="3:3">
      <c r="C19833" s="88"/>
    </row>
    <row r="19834" customHeight="1" spans="3:3">
      <c r="C19834" s="88"/>
    </row>
    <row r="19835" customHeight="1" spans="3:3">
      <c r="C19835" s="88"/>
    </row>
    <row r="19836" customHeight="1" spans="3:3">
      <c r="C19836" s="88"/>
    </row>
    <row r="19837" customHeight="1" spans="3:3">
      <c r="C19837" s="88"/>
    </row>
    <row r="19838" customHeight="1" spans="3:3">
      <c r="C19838" s="88"/>
    </row>
    <row r="19839" customHeight="1" spans="3:3">
      <c r="C19839" s="88"/>
    </row>
    <row r="19840" customHeight="1" spans="3:3">
      <c r="C19840" s="88"/>
    </row>
    <row r="19841" customHeight="1" spans="3:3">
      <c r="C19841" s="88"/>
    </row>
    <row r="19842" customHeight="1" spans="3:3">
      <c r="C19842" s="88"/>
    </row>
    <row r="19843" customHeight="1" spans="3:3">
      <c r="C19843" s="88"/>
    </row>
    <row r="19844" customHeight="1" spans="3:3">
      <c r="C19844" s="88"/>
    </row>
    <row r="19845" customHeight="1" spans="3:3">
      <c r="C19845" s="88"/>
    </row>
    <row r="19846" customHeight="1" spans="3:3">
      <c r="C19846" s="88"/>
    </row>
    <row r="19847" customHeight="1" spans="3:3">
      <c r="C19847" s="88"/>
    </row>
    <row r="19848" customHeight="1" spans="3:3">
      <c r="C19848" s="88"/>
    </row>
    <row r="19849" customHeight="1" spans="3:3">
      <c r="C19849" s="88"/>
    </row>
    <row r="19850" customHeight="1" spans="3:3">
      <c r="C19850" s="88"/>
    </row>
    <row r="19851" customHeight="1" spans="3:3">
      <c r="C19851" s="88"/>
    </row>
    <row r="19852" customHeight="1" spans="3:3">
      <c r="C19852" s="88"/>
    </row>
    <row r="19853" customHeight="1" spans="3:3">
      <c r="C19853" s="88"/>
    </row>
    <row r="19854" customHeight="1" spans="3:3">
      <c r="C19854" s="88"/>
    </row>
    <row r="19855" customHeight="1" spans="3:3">
      <c r="C19855" s="88"/>
    </row>
    <row r="19856" customHeight="1" spans="3:3">
      <c r="C19856" s="88"/>
    </row>
    <row r="19857" customHeight="1" spans="3:3">
      <c r="C19857" s="88"/>
    </row>
    <row r="19858" customHeight="1" spans="3:3">
      <c r="C19858" s="88"/>
    </row>
    <row r="19859" customHeight="1" spans="3:3">
      <c r="C19859" s="88"/>
    </row>
    <row r="19860" customHeight="1" spans="3:3">
      <c r="C19860" s="88"/>
    </row>
    <row r="19861" customHeight="1" spans="3:3">
      <c r="C19861" s="88"/>
    </row>
    <row r="19862" customHeight="1" spans="3:3">
      <c r="C19862" s="88"/>
    </row>
    <row r="19863" customHeight="1" spans="3:3">
      <c r="C19863" s="88"/>
    </row>
    <row r="19864" customHeight="1" spans="3:3">
      <c r="C19864" s="88"/>
    </row>
    <row r="19865" customHeight="1" spans="3:3">
      <c r="C19865" s="88"/>
    </row>
    <row r="19866" customHeight="1" spans="3:3">
      <c r="C19866" s="88"/>
    </row>
    <row r="19867" customHeight="1" spans="3:3">
      <c r="C19867" s="88"/>
    </row>
    <row r="19868" customHeight="1" spans="3:3">
      <c r="C19868" s="88"/>
    </row>
    <row r="19869" customHeight="1" spans="3:3">
      <c r="C19869" s="88"/>
    </row>
    <row r="19870" customHeight="1" spans="3:3">
      <c r="C19870" s="88"/>
    </row>
    <row r="19871" customHeight="1" spans="3:3">
      <c r="C19871" s="88"/>
    </row>
    <row r="19872" customHeight="1" spans="3:3">
      <c r="C19872" s="88"/>
    </row>
    <row r="19873" customHeight="1" spans="3:3">
      <c r="C19873" s="88"/>
    </row>
    <row r="19874" customHeight="1" spans="3:3">
      <c r="C19874" s="88"/>
    </row>
    <row r="19875" customHeight="1" spans="3:3">
      <c r="C19875" s="88"/>
    </row>
    <row r="19876" customHeight="1" spans="3:3">
      <c r="C19876" s="88"/>
    </row>
    <row r="19877" customHeight="1" spans="3:3">
      <c r="C19877" s="88"/>
    </row>
    <row r="19878" customHeight="1" spans="3:3">
      <c r="C19878" s="88"/>
    </row>
    <row r="19879" customHeight="1" spans="3:3">
      <c r="C19879" s="88"/>
    </row>
    <row r="19880" customHeight="1" spans="3:3">
      <c r="C19880" s="88"/>
    </row>
    <row r="19881" customHeight="1" spans="3:3">
      <c r="C19881" s="88"/>
    </row>
    <row r="19882" customHeight="1" spans="3:3">
      <c r="C19882" s="88"/>
    </row>
    <row r="19883" customHeight="1" spans="3:3">
      <c r="C19883" s="88"/>
    </row>
    <row r="19884" customHeight="1" spans="3:3">
      <c r="C19884" s="88"/>
    </row>
    <row r="19885" customHeight="1" spans="3:3">
      <c r="C19885" s="88"/>
    </row>
    <row r="19886" customHeight="1" spans="3:3">
      <c r="C19886" s="88"/>
    </row>
    <row r="19887" customHeight="1" spans="3:3">
      <c r="C19887" s="88"/>
    </row>
    <row r="19888" customHeight="1" spans="3:3">
      <c r="C19888" s="88"/>
    </row>
    <row r="19889" customHeight="1" spans="3:3">
      <c r="C19889" s="88"/>
    </row>
    <row r="19890" customHeight="1" spans="3:3">
      <c r="C19890" s="88"/>
    </row>
    <row r="19891" customHeight="1" spans="3:3">
      <c r="C19891" s="88"/>
    </row>
    <row r="19892" customHeight="1" spans="3:3">
      <c r="C19892" s="88"/>
    </row>
    <row r="19893" customHeight="1" spans="3:3">
      <c r="C19893" s="88"/>
    </row>
    <row r="19894" customHeight="1" spans="3:3">
      <c r="C19894" s="88"/>
    </row>
    <row r="19895" customHeight="1" spans="3:3">
      <c r="C19895" s="88"/>
    </row>
    <row r="19896" customHeight="1" spans="3:3">
      <c r="C19896" s="88"/>
    </row>
    <row r="19897" customHeight="1" spans="3:3">
      <c r="C19897" s="88"/>
    </row>
    <row r="19898" customHeight="1" spans="3:3">
      <c r="C19898" s="88"/>
    </row>
    <row r="19899" customHeight="1" spans="3:3">
      <c r="C19899" s="88"/>
    </row>
    <row r="19900" customHeight="1" spans="3:3">
      <c r="C19900" s="88"/>
    </row>
    <row r="19901" customHeight="1" spans="3:3">
      <c r="C19901" s="88"/>
    </row>
    <row r="19902" customHeight="1" spans="3:3">
      <c r="C19902" s="88"/>
    </row>
    <row r="19903" customHeight="1" spans="3:3">
      <c r="C19903" s="88"/>
    </row>
    <row r="19904" customHeight="1" spans="3:3">
      <c r="C19904" s="88"/>
    </row>
    <row r="19905" customHeight="1" spans="3:3">
      <c r="C19905" s="88"/>
    </row>
    <row r="19906" customHeight="1" spans="3:3">
      <c r="C19906" s="88"/>
    </row>
    <row r="19907" customHeight="1" spans="3:3">
      <c r="C19907" s="88"/>
    </row>
    <row r="19908" customHeight="1" spans="3:3">
      <c r="C19908" s="88"/>
    </row>
    <row r="19909" customHeight="1" spans="3:3">
      <c r="C19909" s="88"/>
    </row>
    <row r="19910" customHeight="1" spans="3:3">
      <c r="C19910" s="88"/>
    </row>
    <row r="19911" customHeight="1" spans="3:3">
      <c r="C19911" s="88"/>
    </row>
    <row r="19912" customHeight="1" spans="3:3">
      <c r="C19912" s="88"/>
    </row>
    <row r="19913" customHeight="1" spans="3:3">
      <c r="C19913" s="88"/>
    </row>
    <row r="19914" customHeight="1" spans="3:3">
      <c r="C19914" s="88"/>
    </row>
    <row r="19915" customHeight="1" spans="3:3">
      <c r="C19915" s="88"/>
    </row>
    <row r="19916" customHeight="1" spans="3:3">
      <c r="C19916" s="88"/>
    </row>
    <row r="19917" customHeight="1" spans="3:3">
      <c r="C19917" s="88"/>
    </row>
    <row r="19918" customHeight="1" spans="3:3">
      <c r="C19918" s="88"/>
    </row>
    <row r="19919" customHeight="1" spans="3:3">
      <c r="C19919" s="88"/>
    </row>
    <row r="19920" customHeight="1" spans="3:3">
      <c r="C19920" s="88"/>
    </row>
    <row r="19921" customHeight="1" spans="3:3">
      <c r="C19921" s="88"/>
    </row>
    <row r="19922" customHeight="1" spans="3:3">
      <c r="C19922" s="88"/>
    </row>
    <row r="19923" customHeight="1" spans="3:3">
      <c r="C19923" s="88"/>
    </row>
    <row r="19924" customHeight="1" spans="3:3">
      <c r="C19924" s="88"/>
    </row>
    <row r="19925" customHeight="1" spans="3:3">
      <c r="C19925" s="88"/>
    </row>
    <row r="19926" customHeight="1" spans="3:3">
      <c r="C19926" s="88"/>
    </row>
    <row r="19927" customHeight="1" spans="3:3">
      <c r="C19927" s="88"/>
    </row>
    <row r="19928" customHeight="1" spans="3:3">
      <c r="C19928" s="88"/>
    </row>
    <row r="19929" customHeight="1" spans="3:3">
      <c r="C19929" s="88"/>
    </row>
    <row r="19930" customHeight="1" spans="3:3">
      <c r="C19930" s="88"/>
    </row>
    <row r="19931" customHeight="1" spans="3:3">
      <c r="C19931" s="88"/>
    </row>
    <row r="19932" customHeight="1" spans="3:3">
      <c r="C19932" s="88"/>
    </row>
    <row r="19933" customHeight="1" spans="3:3">
      <c r="C19933" s="88"/>
    </row>
    <row r="19934" customHeight="1" spans="3:3">
      <c r="C19934" s="88"/>
    </row>
    <row r="19935" customHeight="1" spans="3:3">
      <c r="C19935" s="88"/>
    </row>
    <row r="19936" customHeight="1" spans="3:3">
      <c r="C19936" s="88"/>
    </row>
    <row r="19937" customHeight="1" spans="3:3">
      <c r="C19937" s="88"/>
    </row>
    <row r="19938" customHeight="1" spans="3:3">
      <c r="C19938" s="88"/>
    </row>
    <row r="19939" customHeight="1" spans="3:3">
      <c r="C19939" s="88"/>
    </row>
    <row r="19940" customHeight="1" spans="3:3">
      <c r="C19940" s="88"/>
    </row>
    <row r="19941" customHeight="1" spans="3:3">
      <c r="C19941" s="88"/>
    </row>
    <row r="19942" customHeight="1" spans="3:3">
      <c r="C19942" s="88"/>
    </row>
    <row r="19943" customHeight="1" spans="3:3">
      <c r="C19943" s="88"/>
    </row>
    <row r="19944" customHeight="1" spans="3:3">
      <c r="C19944" s="88"/>
    </row>
    <row r="19945" customHeight="1" spans="3:3">
      <c r="C19945" s="88"/>
    </row>
    <row r="19946" customHeight="1" spans="3:3">
      <c r="C19946" s="88"/>
    </row>
    <row r="19947" customHeight="1" spans="3:3">
      <c r="C19947" s="88"/>
    </row>
    <row r="19948" customHeight="1" spans="3:3">
      <c r="C19948" s="88"/>
    </row>
    <row r="19949" customHeight="1" spans="3:3">
      <c r="C19949" s="88"/>
    </row>
    <row r="19950" customHeight="1" spans="3:3">
      <c r="C19950" s="88"/>
    </row>
    <row r="19951" customHeight="1" spans="3:3">
      <c r="C19951" s="88"/>
    </row>
    <row r="19952" customHeight="1" spans="3:3">
      <c r="C19952" s="88"/>
    </row>
    <row r="19953" customHeight="1" spans="3:3">
      <c r="C19953" s="88"/>
    </row>
    <row r="19954" customHeight="1" spans="3:3">
      <c r="C19954" s="88"/>
    </row>
    <row r="19955" customHeight="1" spans="3:3">
      <c r="C19955" s="88"/>
    </row>
    <row r="19956" customHeight="1" spans="3:3">
      <c r="C19956" s="88"/>
    </row>
    <row r="19957" customHeight="1" spans="3:3">
      <c r="C19957" s="88"/>
    </row>
    <row r="19958" customHeight="1" spans="3:3">
      <c r="C19958" s="88"/>
    </row>
    <row r="19959" customHeight="1" spans="3:3">
      <c r="C19959" s="88"/>
    </row>
    <row r="19960" customHeight="1" spans="3:3">
      <c r="C19960" s="88"/>
    </row>
    <row r="19961" customHeight="1" spans="3:3">
      <c r="C19961" s="88"/>
    </row>
    <row r="19962" customHeight="1" spans="3:3">
      <c r="C19962" s="88"/>
    </row>
    <row r="19963" customHeight="1" spans="3:3">
      <c r="C19963" s="88"/>
    </row>
    <row r="19964" customHeight="1" spans="3:3">
      <c r="C19964" s="88"/>
    </row>
    <row r="19965" customHeight="1" spans="3:3">
      <c r="C19965" s="88"/>
    </row>
    <row r="19966" customHeight="1" spans="3:3">
      <c r="C19966" s="88"/>
    </row>
    <row r="19967" customHeight="1" spans="3:3">
      <c r="C19967" s="88"/>
    </row>
    <row r="19968" customHeight="1" spans="3:3">
      <c r="C19968" s="88"/>
    </row>
    <row r="19969" customHeight="1" spans="3:3">
      <c r="C19969" s="88"/>
    </row>
    <row r="19970" customHeight="1" spans="3:3">
      <c r="C19970" s="88"/>
    </row>
    <row r="19971" customHeight="1" spans="3:3">
      <c r="C19971" s="88"/>
    </row>
    <row r="19972" customHeight="1" spans="3:3">
      <c r="C19972" s="88"/>
    </row>
    <row r="19973" customHeight="1" spans="3:3">
      <c r="C19973" s="88"/>
    </row>
    <row r="19974" customHeight="1" spans="3:3">
      <c r="C19974" s="88"/>
    </row>
    <row r="19975" customHeight="1" spans="3:3">
      <c r="C19975" s="88"/>
    </row>
    <row r="19976" customHeight="1" spans="3:3">
      <c r="C19976" s="88"/>
    </row>
    <row r="19977" customHeight="1" spans="3:3">
      <c r="C19977" s="88"/>
    </row>
    <row r="19978" customHeight="1" spans="3:3">
      <c r="C19978" s="88"/>
    </row>
    <row r="19979" customHeight="1" spans="3:3">
      <c r="C19979" s="88"/>
    </row>
    <row r="19980" customHeight="1" spans="3:3">
      <c r="C19980" s="88"/>
    </row>
    <row r="19981" customHeight="1" spans="3:3">
      <c r="C19981" s="88"/>
    </row>
    <row r="19982" customHeight="1" spans="3:3">
      <c r="C19982" s="88"/>
    </row>
    <row r="19983" customHeight="1" spans="3:3">
      <c r="C19983" s="88"/>
    </row>
    <row r="19984" customHeight="1" spans="3:3">
      <c r="C19984" s="88"/>
    </row>
    <row r="19985" customHeight="1" spans="3:3">
      <c r="C19985" s="88"/>
    </row>
    <row r="19986" customHeight="1" spans="3:3">
      <c r="C19986" s="88"/>
    </row>
    <row r="19987" customHeight="1" spans="3:3">
      <c r="C19987" s="88"/>
    </row>
    <row r="19988" customHeight="1" spans="3:3">
      <c r="C19988" s="88"/>
    </row>
    <row r="19989" customHeight="1" spans="3:3">
      <c r="C19989" s="88"/>
    </row>
    <row r="19990" customHeight="1" spans="3:3">
      <c r="C19990" s="88"/>
    </row>
    <row r="19991" customHeight="1" spans="3:3">
      <c r="C19991" s="88"/>
    </row>
    <row r="19992" customHeight="1" spans="3:3">
      <c r="C19992" s="88"/>
    </row>
    <row r="19993" customHeight="1" spans="3:3">
      <c r="C19993" s="88"/>
    </row>
    <row r="19994" customHeight="1" spans="3:3">
      <c r="C19994" s="88"/>
    </row>
    <row r="19995" customHeight="1" spans="3:3">
      <c r="C19995" s="88"/>
    </row>
    <row r="19996" customHeight="1" spans="3:3">
      <c r="C19996" s="88"/>
    </row>
    <row r="19997" customHeight="1" spans="3:3">
      <c r="C19997" s="88"/>
    </row>
    <row r="19998" customHeight="1" spans="3:3">
      <c r="C19998" s="88"/>
    </row>
    <row r="19999" customHeight="1" spans="3:3">
      <c r="C19999" s="88"/>
    </row>
    <row r="20000" customHeight="1" spans="3:3">
      <c r="C20000" s="88"/>
    </row>
    <row r="20001" customHeight="1" spans="3:3">
      <c r="C20001" s="88"/>
    </row>
    <row r="20002" customHeight="1" spans="3:3">
      <c r="C20002" s="88"/>
    </row>
    <row r="20003" customHeight="1" spans="3:3">
      <c r="C20003" s="88"/>
    </row>
    <row r="20004" customHeight="1" spans="3:3">
      <c r="C20004" s="88"/>
    </row>
    <row r="20005" customHeight="1" spans="3:3">
      <c r="C20005" s="88"/>
    </row>
    <row r="20006" customHeight="1" spans="3:3">
      <c r="C20006" s="88"/>
    </row>
    <row r="20007" customHeight="1" spans="3:3">
      <c r="C20007" s="88"/>
    </row>
    <row r="20008" customHeight="1" spans="3:3">
      <c r="C20008" s="88"/>
    </row>
    <row r="20009" customHeight="1" spans="3:3">
      <c r="C20009" s="88"/>
    </row>
    <row r="20010" customHeight="1" spans="3:3">
      <c r="C20010" s="88"/>
    </row>
    <row r="20011" customHeight="1" spans="3:3">
      <c r="C20011" s="88"/>
    </row>
    <row r="20012" customHeight="1" spans="3:3">
      <c r="C20012" s="88"/>
    </row>
  </sheetData>
  <autoFilter ref="A1:P197">
    <extLst/>
  </autoFilter>
  <mergeCells count="28">
    <mergeCell ref="A1:O1"/>
    <mergeCell ref="A41:E41"/>
    <mergeCell ref="A52:E52"/>
    <mergeCell ref="A69:E69"/>
    <mergeCell ref="A78:E78"/>
    <mergeCell ref="A81:E81"/>
    <mergeCell ref="A93:E93"/>
    <mergeCell ref="A123:E123"/>
    <mergeCell ref="A125:E125"/>
    <mergeCell ref="A139:E139"/>
    <mergeCell ref="A145:E145"/>
    <mergeCell ref="A172:E172"/>
    <mergeCell ref="A180:E180"/>
    <mergeCell ref="A188:E188"/>
    <mergeCell ref="A196:E196"/>
    <mergeCell ref="A3:A40"/>
    <mergeCell ref="A42:A51"/>
    <mergeCell ref="A53:A68"/>
    <mergeCell ref="A70:A77"/>
    <mergeCell ref="A79:A80"/>
    <mergeCell ref="A82:A92"/>
    <mergeCell ref="A94:A122"/>
    <mergeCell ref="A126:A138"/>
    <mergeCell ref="A140:A144"/>
    <mergeCell ref="A146:A171"/>
    <mergeCell ref="A173:A179"/>
    <mergeCell ref="A181:A187"/>
    <mergeCell ref="A189:A195"/>
  </mergeCells>
  <conditionalFormatting sqref="C54">
    <cfRule type="duplicateValues" dxfId="0" priority="12"/>
  </conditionalFormatting>
  <conditionalFormatting sqref="C79">
    <cfRule type="duplicateValues" dxfId="0" priority="6"/>
  </conditionalFormatting>
  <conditionalFormatting sqref="C80">
    <cfRule type="duplicateValues" dxfId="0" priority="5"/>
  </conditionalFormatting>
  <conditionalFormatting sqref="C83">
    <cfRule type="duplicateValues" dxfId="0" priority="7"/>
  </conditionalFormatting>
  <conditionalFormatting sqref="B79:B80">
    <cfRule type="duplicateValues" dxfId="0" priority="4"/>
  </conditionalFormatting>
  <conditionalFormatting sqref="C42:C51">
    <cfRule type="duplicateValues" dxfId="0" priority="13"/>
  </conditionalFormatting>
  <conditionalFormatting sqref="F79:F80">
    <cfRule type="duplicateValues" dxfId="0" priority="3"/>
  </conditionalFormatting>
  <conditionalFormatting sqref="M79:M80">
    <cfRule type="duplicateValues" dxfId="0" priority="1"/>
  </conditionalFormatting>
  <conditionalFormatting sqref="H79:I80 K79:K80">
    <cfRule type="duplicateValues" dxfId="0" priority="2"/>
  </conditionalFormatting>
  <dataValidations count="1">
    <dataValidation type="list" allowBlank="1" showInputMessage="1" showErrorMessage="1" sqref="D3:D41 D52:D78 D79:D80 D81:D20012">
      <formula1>"村集体经济组织,地方政府,动物防疫人员,高校科研院所,家庭牧场,家庭农场,金融机构,农户,农民合作社,农业农村局本级,农业企业,培训讲师 / 工作人员,其他企业,事业单位,特聘防疫员,特聘农技员,行业协会"</formula1>
    </dataValidation>
  </dataValidations>
  <pageMargins left="0.161111111111111" right="0.0388888888888889" top="1" bottom="0.60625" header="0.5" footer="0.5"/>
  <pageSetup paperSize="1" fitToHeight="0" orientation="landscape" horizontalDpi="300" verticalDpi="300"/>
  <headerFooter alignWithMargins="0" scaleWithDoc="0"/>
  <ignoredErrors>
    <ignoredError sqref="I139 F13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九命猫</cp:lastModifiedBy>
  <dcterms:created xsi:type="dcterms:W3CDTF">2024-11-26T11:58:00Z</dcterms:created>
  <dcterms:modified xsi:type="dcterms:W3CDTF">2025-01-02T03:18:16Z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75F74F7CBC694D52904DA7EAC9CC559D_13</vt:lpwstr>
  </property>
  <property fmtid="{D5CDD505-2E9C-101B-9397-08002B2CF9AE}" pid="3" name="KSOProductBuildVer">
    <vt:lpwstr>2052-11.8.2.8411</vt:lpwstr>
  </property>
</Properties>
</file>